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520" windowHeight="8955"/>
  </bookViews>
  <sheets>
    <sheet name="caratula bienes muebles" sheetId="5" r:id="rId1"/>
    <sheet name="MUEBLES desgloce(nuevo_formato)" sheetId="1" r:id="rId2"/>
    <sheet name="Hoja1" sheetId="13" r:id="rId3"/>
  </sheets>
  <definedNames>
    <definedName name="_xlnm._FilterDatabase" localSheetId="1" hidden="1">'MUEBLES desgloce(nuevo_formato)'!#REF!</definedName>
    <definedName name="_xlnm.Print_Area" localSheetId="1">'MUEBLES desgloce(nuevo_formato)'!$B$1:$D$3787</definedName>
    <definedName name="_xlnm.Print_Titles" localSheetId="1">'MUEBLES desgloce(nuevo_formato)'!$1:$8</definedName>
  </definedName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H23" i="5"/>
  <c r="F23"/>
</calcChain>
</file>

<file path=xl/comments1.xml><?xml version="1.0" encoding="utf-8"?>
<comments xmlns="http://schemas.openxmlformats.org/spreadsheetml/2006/main">
  <authors>
    <author>LC41</author>
  </authors>
  <commentList>
    <comment ref="G3786" authorId="0">
      <text>
        <r>
          <rPr>
            <b/>
            <sz val="9"/>
            <color indexed="81"/>
            <rFont val="Tahoma"/>
            <family val="2"/>
          </rPr>
          <t>LC41:</t>
        </r>
        <r>
          <rPr>
            <sz val="9"/>
            <color indexed="81"/>
            <rFont val="Tahoma"/>
            <family val="2"/>
          </rPr>
          <t xml:space="preserve">
familias 10 y11</t>
        </r>
      </text>
    </comment>
  </commentList>
</comments>
</file>

<file path=xl/sharedStrings.xml><?xml version="1.0" encoding="utf-8"?>
<sst xmlns="http://schemas.openxmlformats.org/spreadsheetml/2006/main" count="7568" uniqueCount="4700">
  <si>
    <t>Cuenta Pública 2016</t>
  </si>
  <si>
    <t>Relación de Bienes Inmuebles que integran el Patrimonio</t>
  </si>
  <si>
    <t>(pesos)</t>
  </si>
  <si>
    <t>Ente Público: UNIVERSIDAD TECNOLÓGICA DEL PONIENTE</t>
  </si>
  <si>
    <t>Número</t>
  </si>
  <si>
    <t>Familia</t>
  </si>
  <si>
    <t>Num bienes</t>
  </si>
  <si>
    <t>Valor en libros</t>
  </si>
  <si>
    <t xml:space="preserve">MUEBLES EXCEPTO DE OFICINA </t>
  </si>
  <si>
    <t xml:space="preserve">EQ CÓMPUTO </t>
  </si>
  <si>
    <t xml:space="preserve">OTROS MOBILIARIOS ADMINISTRACIÓN </t>
  </si>
  <si>
    <t xml:space="preserve">EQUIPOS Y APARATOS AUDIOVISUALES </t>
  </si>
  <si>
    <t xml:space="preserve">CÁMARAS FOTOGRÁFICAS Y VIDEO </t>
  </si>
  <si>
    <t xml:space="preserve">PRÁCTICAS GASTRONÓMICAS </t>
  </si>
  <si>
    <t xml:space="preserve">PROCESOS ALIMENTARIOS </t>
  </si>
  <si>
    <t xml:space="preserve">INSTRUMENTAL MÉDICO Y LAB </t>
  </si>
  <si>
    <t xml:space="preserve">EQ GENER ELÉCTRICA Y ACCS </t>
  </si>
  <si>
    <t xml:space="preserve">SOFTWARE </t>
  </si>
  <si>
    <t xml:space="preserve">OTROS ACTIVOS INTANGIBLES </t>
  </si>
  <si>
    <t xml:space="preserve">VEHÍCULOS </t>
  </si>
  <si>
    <t>TELECOMUNICACIONES Y TELEFONIA</t>
  </si>
  <si>
    <t>ACERVO BIBLIOGRAFICO</t>
  </si>
  <si>
    <t xml:space="preserve">   TOTALES</t>
  </si>
  <si>
    <t>Bajo protesta de decir la verdad declaramos que los Estados Financieros y sus notas son razonablemente correctos y responsabilidad del emisor.</t>
  </si>
  <si>
    <t>Código</t>
  </si>
  <si>
    <t>Descripción del Bien Mueble</t>
  </si>
  <si>
    <t>MINISPLIT 12000 BTUS</t>
  </si>
  <si>
    <t>MINISPLIT 12000BTUS</t>
  </si>
  <si>
    <t>MINISPLIT 18000 BTUS</t>
  </si>
  <si>
    <t>MINISPLIT 24000 BTUS</t>
  </si>
  <si>
    <t>MINISPLIT 36000 BTUS</t>
  </si>
  <si>
    <t>BOTE DE BASURA GRANDE C/RUEDAS</t>
  </si>
  <si>
    <t>CAFETERA ELECTRICA</t>
  </si>
  <si>
    <t>EXTINGUIDOR DE POLVO QUIMICO</t>
  </si>
  <si>
    <t>HORNO DE MICROONDAS</t>
  </si>
  <si>
    <t>MUEBLE SALA DE ESPERA DE 3 PLAZAS</t>
  </si>
  <si>
    <t>REFRIGERADOR</t>
  </si>
  <si>
    <t>COMPUTADORA DE ESCRITORIO ( CPU,MONITOR,MOUSE,TECLADO)</t>
  </si>
  <si>
    <t>COMPUTADORA PORTATIL LAP TOP</t>
  </si>
  <si>
    <t>IMPRESORA LASER A COLOR</t>
  </si>
  <si>
    <t>IMPRESORA LASER BLANCO Y NEGRO</t>
  </si>
  <si>
    <t>NO BREAKS</t>
  </si>
  <si>
    <t>PANTALLA DE PARED PLEGABLE 80"</t>
  </si>
  <si>
    <t>PANTALLA DE PROYECCION DE PISO DE 70"</t>
  </si>
  <si>
    <t>ANAQUEL TIPO ESQUELETO ( CON 4 POSTES Y 6 ENTREPAÑOS)</t>
  </si>
  <si>
    <t>CENTRO MODULAR DIRECTIVO (ESCRITORIO, PUENTE CON PORTA TECLADO, CREDENZA CON UNA CAJONERA, LIBRERO PARA CREDENZA CON 2 PUERTAS ARCHIVERO VERTICAL 4 GAVETAS Y LIBRERO MODULAR 2 PUERTAS</t>
  </si>
  <si>
    <t>CESTO DE PLASTICO</t>
  </si>
  <si>
    <t>CUBICULOS ADMINISTRATIVOS 1/4 ( ESCRITORIO, PORTA TECLADO, PORTA CPU PATINETA. MANPARA Y ARCHIVERO MOVIL)</t>
  </si>
  <si>
    <t>Estante de Metal 30X76X147 C</t>
  </si>
  <si>
    <t>LIBRERO DE PISO ABIERTO 5 ENTREPAÑOS</t>
  </si>
  <si>
    <t>Locker 4 PTS ARMABLE</t>
  </si>
  <si>
    <t>MESA PARA MAESTROS DE 1.20 X .60 X .75 MTS</t>
  </si>
  <si>
    <t>MESAS PARA CENTRO DE COMPUTO CON PORTA TECLADO</t>
  </si>
  <si>
    <t>MESA PARA IMPRESORA</t>
  </si>
  <si>
    <t>MODULO ISLA CON ARCHIVERO (PORTA TECLADO, ARCHIVERO MOVIL , PATINETA)</t>
  </si>
  <si>
    <t>Rack de Acero 6 REP LAM</t>
  </si>
  <si>
    <t>SALA JUNTAS PARA 10 PERSONAS (MESA OVALADA 2.4 X 1.20 X .75 CON 10 SILLAS) SON 11 PIEZAS</t>
  </si>
  <si>
    <t>SILLA PARA MAESTRO</t>
  </si>
  <si>
    <t>SILLA DE VISITA</t>
  </si>
  <si>
    <t>SILLAS DE VISITA PARA CENTRO DE COMPUTO SIN BRAZOS</t>
  </si>
  <si>
    <t>SILLONES EJECUTIVOS ( CON BRAZOS)</t>
  </si>
  <si>
    <t>PROYECTOR</t>
  </si>
  <si>
    <t>ESTUFA</t>
  </si>
  <si>
    <t>Maquina para Pasta MOD V193R</t>
  </si>
  <si>
    <t>Mesa en Isla 2x.8x.9</t>
  </si>
  <si>
    <t>Mesa Metalica de Trabajo Trinity 1.20</t>
  </si>
  <si>
    <t>Mesa Plegable 1.22 M</t>
  </si>
  <si>
    <t>MOLINO DE CARNE ACCS P BATIDORA</t>
  </si>
  <si>
    <t>ESTUFA MABE 4 QUEMADORES CON HORNO</t>
  </si>
  <si>
    <t>Sistema de empaaque al Alto Vacio</t>
  </si>
  <si>
    <t>LICENCIA SISTEMA DE CONTABILIDAD</t>
  </si>
  <si>
    <t>BALANZA GRANATARIA Y BASCULA</t>
  </si>
  <si>
    <t>LICENCIA SISTEMA DE NOMINAS</t>
  </si>
  <si>
    <t>CINCEL CORTE FRIO 3/4</t>
  </si>
  <si>
    <t>Carretilla 5.5 pies cubicos metalica</t>
  </si>
  <si>
    <t>Desbrozadora gas curv</t>
  </si>
  <si>
    <t>Escalera de aluminio plegable 3.7mts CON 8 POSICIONES</t>
  </si>
  <si>
    <t>Podadora Gas 21" 158cc desc L</t>
  </si>
  <si>
    <t>REMACHADORA PROTUL BLISTER</t>
  </si>
  <si>
    <t>ROTOMARTILLO 1/2 13MM</t>
  </si>
  <si>
    <t>ENGRAPADORA PARA GRAPAS Y CLAVOS</t>
  </si>
  <si>
    <t>LLAVE DE TUBO 1/2"</t>
  </si>
  <si>
    <t>Caja de Herramientas (107 PIEZAS)</t>
  </si>
  <si>
    <t>JUEGO DE 85 PIEZAS 22984. PIEZA 2</t>
  </si>
  <si>
    <t>JUEGO DE 85 PIEZAS 22984. PIEZA 3</t>
  </si>
  <si>
    <t>JUEGO DE 85 PIEZAS 22984. PIEZA 4</t>
  </si>
  <si>
    <t>JUEGO DE 85 PIEZAS 22984. PIEZA 5</t>
  </si>
  <si>
    <t>JUEGO DE 85 PIEZAS 22984. PIEZA 6</t>
  </si>
  <si>
    <t>JUEGO DE 85 PIEZAS 22984. PIEZA 7</t>
  </si>
  <si>
    <t>JUEGO DE 85 PIEZAS 22984. PIEZA 8</t>
  </si>
  <si>
    <t>JUEGO DE 85 PIEZAS 22984. PIEZA 9</t>
  </si>
  <si>
    <t>JUEGO DE 85 PIEZAS 22984. PIEZA 10</t>
  </si>
  <si>
    <t>JUEGO DE 85 PIEZAS 22984. PIEZA 11</t>
  </si>
  <si>
    <t>JUEGO DE 85 PIEZAS 22984. PIEZA 12</t>
  </si>
  <si>
    <t>JUEGO DE 85 PIEZAS 22984. PIEZA 13</t>
  </si>
  <si>
    <t>JUEGO DE 85 PIEZAS 22984. PIEZA 14</t>
  </si>
  <si>
    <t>JUEGO DE 85 PIEZAS 22984. PIEZA 15</t>
  </si>
  <si>
    <t>JUEGO DE 85 PIEZAS 22984. PIEZA 16</t>
  </si>
  <si>
    <t>JUEGO DE 85 PIEZAS 22984. PIEZA 17</t>
  </si>
  <si>
    <t>JUEGO DE 85 PIEZAS 22984. PIEZA 18</t>
  </si>
  <si>
    <t>JUEGO DE 85 PIEZAS 22984. PIEZA 19</t>
  </si>
  <si>
    <t>JUEGO DE 85 PIEZAS 22984. PIEZA 20</t>
  </si>
  <si>
    <t>JUEGO DE 85 PIEZAS 22984. PIEZA 21</t>
  </si>
  <si>
    <t>JUEGO DE 85 PIEZAS 22984. PIEZA 22</t>
  </si>
  <si>
    <t>JUEGO DE 85 PIEZAS 22984. PIEZA 23</t>
  </si>
  <si>
    <t>JUEGO DE 85 PIEZAS 22984. PIEZA 24</t>
  </si>
  <si>
    <t>JUEGO DE 85 PIEZAS 22984. PIEZA 25</t>
  </si>
  <si>
    <t>JUEGO DE 85 PIEZAS 22984. PIEZA 26</t>
  </si>
  <si>
    <t>JUEGO DE 85 PIEZAS 22984. PIEZA 27</t>
  </si>
  <si>
    <t>JUEGO DE 85 PIEZAS 22984. PIEZA 28</t>
  </si>
  <si>
    <t>JUEGO DE 85 PIEZAS 22984. PIEZA 29</t>
  </si>
  <si>
    <t>JUEGO DE 85 PIEZAS 22984. PIEZA 30</t>
  </si>
  <si>
    <t>JUEGO DE 85 PIEZAS 22984. PIEZA 31</t>
  </si>
  <si>
    <t>JUEGO DE 85 PIEZAS 22984. PIEZA 32</t>
  </si>
  <si>
    <t>JUEGO DE 85 PIEZAS 22984. PIEZA 33</t>
  </si>
  <si>
    <t>JUEGO DE 85 PIEZAS 22984. PIEZA 34</t>
  </si>
  <si>
    <t>JUEGO DE 85 PIEZAS 22984. PIEZA 35</t>
  </si>
  <si>
    <t>JUEGO DE 85 PIEZAS 22984. PIEZA 36</t>
  </si>
  <si>
    <t>JUEGO DE 85 PIEZAS 22984. PIEZA 37</t>
  </si>
  <si>
    <t>JUEGO DE 85 PIEZAS 22984. PIEZA 38</t>
  </si>
  <si>
    <t>JUEGO DE 85 PIEZAS 22984. PIEZA 39</t>
  </si>
  <si>
    <t>JUEGO DE 85 PIEZAS 22984. PIEZA 40</t>
  </si>
  <si>
    <t>JUEGO DE 85 PIEZAS 22984. PIEZA 41</t>
  </si>
  <si>
    <t>JUEGO DE 85 PIEZAS 22984. PIEZA 42</t>
  </si>
  <si>
    <t>JUEGO DE 85 PIEZAS 22984. PIEZA 43</t>
  </si>
  <si>
    <t>JUEGO DE 85 PIEZAS 22984. PIEZA 44</t>
  </si>
  <si>
    <t>JUEGO DE 85 PIEZAS 22984. PIEZA 45</t>
  </si>
  <si>
    <t>JUEGO DE 85 PIEZAS 22984. PIEZA 46</t>
  </si>
  <si>
    <t>JUEGO DE 85 PIEZAS 22984. PIEZA 47</t>
  </si>
  <si>
    <t>JUEGO DE 85 PIEZAS 22984. PIEZA 48</t>
  </si>
  <si>
    <t>JUEGO DE 85 PIEZAS 22984. PIEZA 49</t>
  </si>
  <si>
    <t>JUEGO DE 85 PIEZAS 22984. PIEZA 50</t>
  </si>
  <si>
    <t>JUEGO DE 85 PIEZAS 22984. PIEZA 51</t>
  </si>
  <si>
    <t>JUEGO DE 85 PIEZAS 22984. PIEZA 52</t>
  </si>
  <si>
    <t>JUEGO DE 85 PIEZAS 22984. PIEZA 53</t>
  </si>
  <si>
    <t>JUEGO DE 85 PIEZAS 22984. PIEZA 54</t>
  </si>
  <si>
    <t>JUEGO DE 85 PIEZAS 22984. PIEZA 55</t>
  </si>
  <si>
    <t>JUEGO DE 85 PIEZAS 22984. PIEZA 56</t>
  </si>
  <si>
    <t>JUEGO DE 85 PIEZAS 22984. PIEZA 57</t>
  </si>
  <si>
    <t>JUEGO DE 85 PIEZAS 22984. PIEZA 58</t>
  </si>
  <si>
    <t>JUEGO DE 85 PIEZAS 22984. PIEZA 59</t>
  </si>
  <si>
    <t>JUEGO DE 85 PIEZAS 22984. PIEZA 60</t>
  </si>
  <si>
    <t>JUEGO DE 85 PIEZAS 22984. PIEZA 61</t>
  </si>
  <si>
    <t>JUEGO DE 85 PIEZAS 22984. PIEZA 62</t>
  </si>
  <si>
    <t>JUEGO DE 85 PIEZAS 22984. PIEZA 63</t>
  </si>
  <si>
    <t>JUEGO DE 85 PIEZAS 22984. PIEZA 64</t>
  </si>
  <si>
    <t>JUEGO DE 85 PIEZAS 22984. PIEZA 65</t>
  </si>
  <si>
    <t>JUEGO DE 85 PIEZAS 22984. PIEZA 66</t>
  </si>
  <si>
    <t>JUEGO DE 85 PIEZAS 22984. PIEZA 67</t>
  </si>
  <si>
    <t>JUEGO DE 85 PIEZAS 22984. PIEZA 68</t>
  </si>
  <si>
    <t>JUEGO DE 85 PIEZAS 22984. PIEZA 69</t>
  </si>
  <si>
    <t>JUEGO DE 85 PIEZAS 22984. PIEZA 70</t>
  </si>
  <si>
    <t>JUEGO DE 85 PIEZAS 22984. PIEZA 71</t>
  </si>
  <si>
    <t>JUEGO DE 85 PIEZAS 22984. PIEZA 72</t>
  </si>
  <si>
    <t>JUEGO DE 85 PIEZAS 22984. PIEZA 73</t>
  </si>
  <si>
    <t>JUEGO DE 85 PIEZAS 22984. PIEZA 74</t>
  </si>
  <si>
    <t>JUEGO DE 85 PIEZAS 22984. PIEZA 75</t>
  </si>
  <si>
    <t>JUEGO DE 85 PIEZAS 22984. PIEZA 76</t>
  </si>
  <si>
    <t>JUEGO DE 85 PIEZAS 22984. PIEZA 77</t>
  </si>
  <si>
    <t>JUEGO DE 85 PIEZAS 22984. PIEZA 78</t>
  </si>
  <si>
    <t>JUEGO DE 85 PIEZAS 22984. PIEZA 79</t>
  </si>
  <si>
    <t>JUEGO DE 85 PIEZAS 22984. PIEZA 80</t>
  </si>
  <si>
    <t>JUEGO DE 85 PIEZAS 22984. PIEZA 81</t>
  </si>
  <si>
    <t>JUEGO DE 85 PIEZAS 22984. PIEZA 82</t>
  </si>
  <si>
    <t>JUEGO DE 85 PIEZAS 22984. PIEZA 83</t>
  </si>
  <si>
    <t>JUEGO DE 85 PIEZAS 22984. PIEZA 84</t>
  </si>
  <si>
    <t>JUEGO DE 85 PIEZAS 22984. PIEZA 85</t>
  </si>
  <si>
    <t>GRADILLA AZUL PARA 90 TUBOS DE ENSAYO CON TUBO DE CULTIVO</t>
  </si>
  <si>
    <t>SILLA DE PALETA TAPIZADA</t>
  </si>
  <si>
    <t>REFRIGERADOR DE UNA PUERTA DE CRISTAL</t>
  </si>
  <si>
    <t>REFRIGERADOR VERTICAL DE 2 PUERTAS TORREY</t>
  </si>
  <si>
    <t>MAQUINA PARA PRODUCCION DE HIELO TORREY</t>
  </si>
  <si>
    <t>BASCULA DE 35 KG. TORREY</t>
  </si>
  <si>
    <t>BASCULA GRAMERA</t>
  </si>
  <si>
    <t>REFRIGERADOR VERTICAL DE UNA PUERTA DE ACERO INOXIDABLE TORREY</t>
  </si>
  <si>
    <t>MESA DE TRABAJO EN ISLA DE 2.00 X 0.70</t>
  </si>
  <si>
    <t>FREGADERO DOBLE DE 2.00 X .70 X .90</t>
  </si>
  <si>
    <t>ESPIGUERO PARA CHAROLAS</t>
  </si>
  <si>
    <t>PLACA DE PORCELANA P/DESECADOR 230 MM</t>
  </si>
  <si>
    <t>APARATO DE EXTRACCION SOXHLET COMPLETO DE 500 ML.</t>
  </si>
  <si>
    <t>TURBIDIMETRO PORTATIL DE 0 A 1000 NTU</t>
  </si>
  <si>
    <t>CLORIMETRO CHECKER MINI CL LIBRE</t>
  </si>
  <si>
    <t>BAÑO MARIA CON AGITACION ECOSHEL</t>
  </si>
  <si>
    <t>CABLEADO ESTRUCTURADO</t>
  </si>
  <si>
    <t>DIABLO PLATAFORMA</t>
  </si>
  <si>
    <t>ESCANER</t>
  </si>
  <si>
    <t>TRITURADORA DE PAPEL</t>
  </si>
  <si>
    <t>APARATO DE DESTILACION</t>
  </si>
  <si>
    <t>BATIDORA CON PEDESTAL</t>
  </si>
  <si>
    <t>ZOOM OPTICO DE 57X MEMORIA SD VIDEOCAMARA</t>
  </si>
  <si>
    <t>CAMARA DIGITAL 14.1 MP INCLUYE MEMORIA DE 2GB SONY CYBERSHOT</t>
  </si>
  <si>
    <t>PANTALLA DE PARED PLEGABLE</t>
  </si>
  <si>
    <t>MESA PARA MAESTRO</t>
  </si>
  <si>
    <t>PINTARRON 1.20 X 2.40</t>
  </si>
  <si>
    <t>CONMUTADOR</t>
  </si>
  <si>
    <t>AUTOCLAVE HORIZONTAL</t>
  </si>
  <si>
    <t>ESPECTROFOTOMETRO</t>
  </si>
  <si>
    <t>DENSIMETRO</t>
  </si>
  <si>
    <t>MESA CENTRAL DE LABORATORIO CON LLAVES COMBINADAS</t>
  </si>
  <si>
    <t>MESA PARA COMPUTADORA</t>
  </si>
  <si>
    <t>SILLA PARA TALLER DE COMPUTO</t>
  </si>
  <si>
    <t>ARCHIVERO 3 GAVETAS GRAFITO</t>
  </si>
  <si>
    <t>SILLON EJECUTIVO</t>
  </si>
  <si>
    <t>SALA DE JUNTAS PARA 10 PERSONAS( INCLUYE MESA Y 10 SILLA TIPO GENOVA)</t>
  </si>
  <si>
    <t>ANAQUEL TIPO ESQUELETO DE 5 ENTREPAÑOS</t>
  </si>
  <si>
    <t>CENTRO MODULAR DIRECTIVO (ESCRITORIO, PUENTE CON PORTA TECLADO, CREDENZA CON UNA CAJONERA, LIBRERO PARA CREDENZA CON 2 PUERTAS ARCHIVERO VERTICAL 4 GAVETAS Y LIBRERO MUDULAR 2 PUERTAS</t>
  </si>
  <si>
    <t>MODULO RECEPCION</t>
  </si>
  <si>
    <t>ROTOVAPOR</t>
  </si>
  <si>
    <t>TETERA ELECTRICA BONJOUR 1LT</t>
  </si>
  <si>
    <t>SILLA DE PLASTICO PLEGABLE LIFETIME</t>
  </si>
  <si>
    <t>MESA REDONDA PLEGABLE 152 CM LIFETIME</t>
  </si>
  <si>
    <t>KARCHER CON FILTRO DE ENTRADA DE AGUA</t>
  </si>
  <si>
    <t>EXTINGUIDOR POLVO QUIMICO SECO ABC 6KG</t>
  </si>
  <si>
    <t>LOCKER METALICO DE 4 ENTREPAÑOS CON RESPIRADERO</t>
  </si>
  <si>
    <t>MESA REDONDA</t>
  </si>
  <si>
    <t>BAFLE 400W PGM 800W PEAK 8 OHMS</t>
  </si>
  <si>
    <t>CONSOLA AMP 4 CANALES CON CABLE P/BOCINAS Y NEUTRIK MARCA BACK STAGE</t>
  </si>
  <si>
    <t>STAND BASE P/BAFLE 2MTS ACERO</t>
  </si>
  <si>
    <t>MICROFONO UNIDIRECCIONAL CON CLIP</t>
  </si>
  <si>
    <t>MICROFONO CON CLIP</t>
  </si>
  <si>
    <t>TELEFONO (FORMA PARTE DEL PAQ DE 24 TEL DEL CONMUTADOR)</t>
  </si>
  <si>
    <t>MESA DE TRABAJO DE METAL</t>
  </si>
  <si>
    <t>KIT DE INSTRUMENTAL PARA LABORATORIO DE PROCESOS</t>
  </si>
  <si>
    <t>CAMIONETA NISSAN DOBLE CABINA DC TIPICA T/M VERSION</t>
  </si>
  <si>
    <t>CUBICULOS ADMINISTRATIVOS 2/4 ( ESCRITORIO, PORTA TECLADO, PORTA CPU PATINETA. MANPARA Y ARCHIVERO MOVIL)</t>
  </si>
  <si>
    <t>CUBICULOS ADMINISTRATIVOS 4/4 ( ESCRITORIO, PORTA TECLADO, PORTA CPU PATINETA. MANPARA Y ARCHIVERO MOVIL)</t>
  </si>
  <si>
    <t>ESCALERA DE ALUMINIO EXTENSIBLE</t>
  </si>
  <si>
    <t>BOTE DE BASURA CON CENICERO</t>
  </si>
  <si>
    <t>SOFTWARE</t>
  </si>
  <si>
    <t>PANTALLA DE LED</t>
  </si>
  <si>
    <t>ESCRITORIO DELTA 1.20 X 1.20 X .75 MTS CON PORTATECLADO</t>
  </si>
  <si>
    <t>SILLA DE TRABAJO NEUMÁTICA</t>
  </si>
  <si>
    <t>ARCHIVERO MOVIL 61 X 44X 61 CM</t>
  </si>
  <si>
    <t>ANAQUEL DE 7 ENTREPAÑOS DE 45 X 83.5 CM X 2 MTS ALTO CAL 16</t>
  </si>
  <si>
    <t>CARRO CAMARISTA CON BOLSA DE VINYL NEGRO</t>
  </si>
  <si>
    <t>DISCO DURO 1TB (CON CABLE)</t>
  </si>
  <si>
    <t>IMPRESORA LASER MONOCROMATICA</t>
  </si>
  <si>
    <t>OFFICE 2013 HYB</t>
  </si>
  <si>
    <t>PANTALLA PARA PROYECCION</t>
  </si>
  <si>
    <t>TELEVISOR DE 32"</t>
  </si>
  <si>
    <t>TELEFONO INALAMBRICO</t>
  </si>
  <si>
    <t>IMPRESORA LASER MULTIFUNCIONAL</t>
  </si>
  <si>
    <t>SOFTWARE PARA HOTELES SISTEMA DE VENTAS</t>
  </si>
  <si>
    <t>CAMARA FIJA INALAMBRICA</t>
  </si>
  <si>
    <t>MESA DE TRABAJO FABRICADO EN ACERO INOXIDABLE DIM 1.40 X 0.70 X 0.90 M</t>
  </si>
  <si>
    <t>MESA DE TRABAJO FABRICADO EN ACERO INOXIDABLE CON DOBLE TARJA DIM. 1.40 X 0.70 X 0.90 M</t>
  </si>
  <si>
    <t>REJILLA DE PISO FABRICADA EN ACERO INOXIDABLE DIM 1.20 X 0.20 M</t>
  </si>
  <si>
    <t>MESA DE AMASIJO E ISLA FABRICADA EN ACERO INOX 1.20 X 1.50 X 0.90 M</t>
  </si>
  <si>
    <t>MESA DE RECIBO DE LOZA SUCIA FABRICADA EN ACERO INOX. DIM. 1.00 X 0.75 X 0.90 M</t>
  </si>
  <si>
    <t>REPISA DE PARED FABRICADA EN ACERO INOX. CON MENSULAS PARA SUJETAR A PARED DIM. 0.80</t>
  </si>
  <si>
    <t>FREGADERO TRIPLE TARJA FABRICADO EN ACERO INOX. TARJAS DE 0.60 X 0.50 X 0.40</t>
  </si>
  <si>
    <t>TRAMPA PARA GRASA</t>
  </si>
  <si>
    <t>MESA DE RECIBO DE LOZA LIMPIA FABRICADA EN ACERO INOX</t>
  </si>
  <si>
    <t>ANAQUEL TIPO MARIMBA FABRICADO EN ACERO INX</t>
  </si>
  <si>
    <t>RACK PARA PANADERIA FABRICADO EN ACERO INOX</t>
  </si>
  <si>
    <t>PATAS ACERO INOX. PARA PARILLA 6 QUEMADORES</t>
  </si>
  <si>
    <t>MESA DE TRABAJO FABRICADO EN ACERO INOX 1.50 X 0.70 X 0.90 M</t>
  </si>
  <si>
    <t>REPISA DE PARED FABRICADA EN ACERO INOX DIM. 1.50 X 0.30 M</t>
  </si>
  <si>
    <t>LAVAMANOS</t>
  </si>
  <si>
    <t>VALVULA DESAGUE PARA FREGADERO</t>
  </si>
  <si>
    <t>GRIFO PARA SUPERFICIE DE TRABAJO</t>
  </si>
  <si>
    <t>VALVULA DE DESAGUE PARA FREGADERO</t>
  </si>
  <si>
    <t>PRELAVADO</t>
  </si>
  <si>
    <t>GRIFO</t>
  </si>
  <si>
    <t>ANAQUEL DE ALAMBRE(4 POSTES Y 4 ENTREPAÑOS)</t>
  </si>
  <si>
    <t>PLACA PARA PARRILLA ALUMINIO BANDEJA 45.72 CM X 66.040CM</t>
  </si>
  <si>
    <t>SILLA BASE TRINEO PARA MAESTRO</t>
  </si>
  <si>
    <t>TOCADOR</t>
  </si>
  <si>
    <t>TABURETE</t>
  </si>
  <si>
    <t>EQUIPO DE FERMENTACION GABINETE DE CONSERVACION</t>
  </si>
  <si>
    <t>PLACA NEGRO (A)(PARA) HORNEAR ALUMINIO BANDEJA 45.72 CM X 66.04 CM</t>
  </si>
  <si>
    <t>PLACA PARA BAGUETTE 45.72 X 66.04 CM</t>
  </si>
  <si>
    <t>SILLA DE PALETA ACOJINADA</t>
  </si>
  <si>
    <t>PUPITRE POLIPROPILENO CON BASE DE TRINEO Y PALETA POLIPROPILENO</t>
  </si>
  <si>
    <t>SILLA DE VISITA PARA SALA DE JUNTAS</t>
  </si>
  <si>
    <t>MESA PARA SALA DE JUNTAS</t>
  </si>
  <si>
    <t>CREDENZA CERRADA 4 PUERTAS</t>
  </si>
  <si>
    <t>SILLA DE VISITA TAPIZADA</t>
  </si>
  <si>
    <t>SOFA TRES PLAZAS</t>
  </si>
  <si>
    <t>PINTARRON</t>
  </si>
  <si>
    <t>LAMINADORA DE BASE DIMENSIONES 600 X 1200 MM</t>
  </si>
  <si>
    <t>VITRINA PASTELERA</t>
  </si>
  <si>
    <t>PARILLA CON 6 QUEMADORES</t>
  </si>
  <si>
    <t>ESTUFA INDUSTRIAL 4 QUEMADORES A GAS</t>
  </si>
  <si>
    <t>BATIDORA PLANETARIA 115 V</t>
  </si>
  <si>
    <t>BATIDORA PLANETARIA 220V</t>
  </si>
  <si>
    <t>CONGELADOR VERTICAL 1 SECCION</t>
  </si>
  <si>
    <t>HORNO DE CONVECCION</t>
  </si>
  <si>
    <t>MESA DE LAVADO</t>
  </si>
  <si>
    <t>TANQUE ESCALADOR</t>
  </si>
  <si>
    <t>DESPULPADORA DE FRUTAS</t>
  </si>
  <si>
    <t>MARMITA DE 40 GALONES VOLCABLES A GAS</t>
  </si>
  <si>
    <t>CANASTILLA PARA MARMITA</t>
  </si>
  <si>
    <t>MALACATE</t>
  </si>
  <si>
    <t>COMPRESOR</t>
  </si>
  <si>
    <t>DOSIFICADOR SEMI-AUTOMATICA</t>
  </si>
  <si>
    <t>EXPRIMIDOR DE JUGOS</t>
  </si>
  <si>
    <t>EMPACADORA AL VACIO</t>
  </si>
  <si>
    <t>LICUADORA DE 12 LITROS</t>
  </si>
  <si>
    <t>BASCULA PROPORCIONADORA</t>
  </si>
  <si>
    <t>REFRACTOMETRO</t>
  </si>
  <si>
    <t>PRENSA NEUMATICA PARA QUESO</t>
  </si>
  <si>
    <t>MOLDE PARA QUESO</t>
  </si>
  <si>
    <t>MESA PARA TRABAJAR LA CUAJADA Y HERRAMIENTAS</t>
  </si>
  <si>
    <t>MESA PARA CORTE Y TAJO</t>
  </si>
  <si>
    <t>MESA DE TRABAJO EN RUEDA</t>
  </si>
  <si>
    <t>MESA TRIPLE TARJA</t>
  </si>
  <si>
    <t>CAMPANA DE EXTRACCION DE HUMO</t>
  </si>
  <si>
    <t>PARRILLA PARA CUATRO QUEMADORES</t>
  </si>
  <si>
    <t>MESA DE TRABAJO CON DOBLE TARJA</t>
  </si>
  <si>
    <t>MESA DE APOYO EN ISLA FABRICADA EN ACERO INOXIDABLE</t>
  </si>
  <si>
    <t>VALVULA DESAGUE PARA FREGADERO ESTANDAR</t>
  </si>
  <si>
    <t>LICUADORA PARA BAR</t>
  </si>
  <si>
    <t>DISPENSADOR DE BEBIDAS</t>
  </si>
  <si>
    <t>BASE PARA HORNO</t>
  </si>
  <si>
    <t>ENSAMBLE DE PRELAVADO</t>
  </si>
  <si>
    <t>GRIFO PARA NICHO DE LICUADROA</t>
  </si>
  <si>
    <t>CONTRACANASTA PARA NICHO DE LICUADORA</t>
  </si>
  <si>
    <t>ESTUFA INDUSTRIAL CUATRO QUEMADORES</t>
  </si>
  <si>
    <t>SALA EN VINIL 2 LOVE SEAT Y 1 SILLON INDIVIDUAL</t>
  </si>
  <si>
    <t>MESA LATERAL PARA SALA DE ESPERA</t>
  </si>
  <si>
    <t>MESA DE CENTRO CUBIERTA DE CRISTAL</t>
  </si>
  <si>
    <t>CREDENZA RECTA CUBIERTA DE CRISTAL</t>
  </si>
  <si>
    <t>CREDENZA CON 4 PUERTAS</t>
  </si>
  <si>
    <t>RECEPCION MODULAR</t>
  </si>
  <si>
    <t>RECEPCION MODULAR RECTA</t>
  </si>
  <si>
    <t>PEDESTAL 2+1</t>
  </si>
  <si>
    <t>CUBIERTA CURVA</t>
  </si>
  <si>
    <t>RELOJ DE PARED</t>
  </si>
  <si>
    <t>TIMBRE (CONCASSE CAMPANA DE SERVICIO)</t>
  </si>
  <si>
    <t>FOLLETEROS</t>
  </si>
  <si>
    <t>CESTO DE BASURA CON CENICERO EN PARTE SUPERIOR</t>
  </si>
  <si>
    <t>MUEBLE TIPO CUBIC ELABORADO EN MELAMINA</t>
  </si>
  <si>
    <t>MODULO AGENCIA DE VIAJES(MODULO COMPLETO)</t>
  </si>
  <si>
    <t>CAMA KING SIZE</t>
  </si>
  <si>
    <t>EDREDON DOS VISTAS</t>
  </si>
  <si>
    <t>RECAMARA(EL JUEGO INCLUYE:1BASE,1CABECERA,2TABURETES,1TOCADOR)</t>
  </si>
  <si>
    <t>MUEBLE PARA TV</t>
  </si>
  <si>
    <t>CARRITO DE CAMARISTA</t>
  </si>
  <si>
    <t>MESA PARA COMEDOR CIRCULAR</t>
  </si>
  <si>
    <t>CAMA MATRIMONIAL</t>
  </si>
  <si>
    <t>EDREDON 2 VISTAS</t>
  </si>
  <si>
    <t>FREGADERO DOBLE TARJA FABRICADO EN ACERO INOXIDABLE</t>
  </si>
  <si>
    <t>NICHO DE LICUADORA FABRICADO EN ACERO INOXIDABLE</t>
  </si>
  <si>
    <t>UNIDAD COCTELERA FABRICADA EN ACERO INOXIDABLE</t>
  </si>
  <si>
    <t>PAR DE BOCINAS</t>
  </si>
  <si>
    <t>FREGADERO TRIPLETARJA PARA LAVADO DE OLLAS</t>
  </si>
  <si>
    <t>GARABATO DE PARED FABRICADO EN ACERO INOXIDABLE</t>
  </si>
  <si>
    <t>REJILLA DE PISO FABRICADA EN ACERO INXODABLE</t>
  </si>
  <si>
    <t>PATAS Y BASE PARA PARILLA CUATRO QUEMADORES</t>
  </si>
  <si>
    <t>MESA DE TRABAJO FABRICADO EN ACERO INOXIDABLE</t>
  </si>
  <si>
    <t>REFRIGERADOR VERTICAL</t>
  </si>
  <si>
    <t>CONGELADOR VERTICAL</t>
  </si>
  <si>
    <t>HORNO MIXTO INCLUYE CHAROLAS PARA HORNEAR</t>
  </si>
  <si>
    <t>MESA DE TRABAJO CON ENTREPAÑO Y LAMBRIN</t>
  </si>
  <si>
    <t>REPISA DE PARED FABRICADA EN ACERO INOXIDABLE</t>
  </si>
  <si>
    <t>MESA DE TRABAJO FABRICADA EN ACERO INOXIDABLE</t>
  </si>
  <si>
    <t>MESA DE APOYO EN SILA FABRICADA EN ACERO INOXIDABLE</t>
  </si>
  <si>
    <t>MESA DE TRABAJO CON TARJA</t>
  </si>
  <si>
    <t>MESA COMPLEMENTO PARA COLUMNA</t>
  </si>
  <si>
    <t>THERMOMETRO PARA ALIMENTOS</t>
  </si>
  <si>
    <t>ANALIZADOR DE LECHE</t>
  </si>
  <si>
    <t>HORNO MIXTO A GAS</t>
  </si>
  <si>
    <t>FERMENTADORA</t>
  </si>
  <si>
    <t>CAMPANA DE EXTRACCION DE VAPOR FABRICADA EN ACERO INOXIDABLE DIM 0.90 X 0.90 X 0.60 (3PIEZAS)</t>
  </si>
  <si>
    <t>MICROSCOPIO ESTEREOSCOPIO</t>
  </si>
  <si>
    <t>NOBREAK 500V A 250 W</t>
  </si>
  <si>
    <t>IPAD AIR 16 GB SILVER</t>
  </si>
  <si>
    <t>TABLET GALAXY NOTE WIFI 16 GB</t>
  </si>
  <si>
    <t>REPRODUCTOR IPOD TOUCH 5TH 32GB APPLE</t>
  </si>
  <si>
    <t>SERVIDOR POWER EDGE</t>
  </si>
  <si>
    <t>SOFTWARE RESTAURANT 8.0</t>
  </si>
  <si>
    <t>CENTRIFUGA DE VELOCIDAD VARIABLE 8 TUBOS CON KIT</t>
  </si>
  <si>
    <t>AUTO CLAVE DE ALUMINIO DE 24 LITROS CON KIT</t>
  </si>
  <si>
    <t>PARRILLA DE CALENTAMIENTO Y AGITACION CON KIT</t>
  </si>
  <si>
    <t>MICROSCOPIO TRINOCULAR CON CAMARA D. 3MP</t>
  </si>
  <si>
    <t>MAC mini 1.4 ghz i5dc 4 gb intelhd500 gb</t>
  </si>
  <si>
    <t>LIOFILIZADORA</t>
  </si>
  <si>
    <t>PLANTA DE PURIFICACION DE AGUA</t>
  </si>
  <si>
    <t>EQUIPO MULTIPROCESO PARA ELABORACIÓN DE YOGURTH</t>
  </si>
  <si>
    <t>COMPUTADORA DE ESCRITORIO SOLO CPU</t>
  </si>
  <si>
    <t>COMPUTADORA DE ESCRITORIO COLO CPU</t>
  </si>
  <si>
    <t>NO BREAK</t>
  </si>
  <si>
    <t>BANCA STRIPS DE MADERA</t>
  </si>
  <si>
    <t>SALA PARA VESTIBULO (INCLUYE 1 SOFA DE TRES PLAZAS, 2 SOFAS DE 2 PLAZAS Y MESA DE CENTRO)</t>
  </si>
  <si>
    <t>LOCKER DE 4 PUERTAS CON PATAS Y VENTILAS</t>
  </si>
  <si>
    <t>MODULO RECEPCIÓN (1 MODULO CURVO, 1 CAJONERA DE 3 GAVETAS, 1 SILLA OPERATIVA CON BRAZOS)</t>
  </si>
  <si>
    <t>ARCO DE SEGURIDAD ELECTROMAGNETICO</t>
  </si>
  <si>
    <t>MESA RECTANGULAR PARA LECTURA (1.20 X .60 MTS)</t>
  </si>
  <si>
    <t>MESA RECTANGULAR PARA CUBICULO (1.20 X .60 MTS)</t>
  </si>
  <si>
    <t>MESA SALA DE LECTURAS PARA 6 PERSONAS ( 1.80 X .90 MTS)</t>
  </si>
  <si>
    <t>ESTANTE PARA ACERVO DE 3 ENTREPAÑOS 90.8 X 45 X 91 CM</t>
  </si>
  <si>
    <t>ESTANTE PARA ACERVO DE 6 ENTREPAÑOS 90.8 X 45 X 213 CM</t>
  </si>
  <si>
    <t>KIOSCO PARA CONSULTA ELECTRONICA</t>
  </si>
  <si>
    <t>MESA CIRCULAR PARA CUBICULOS</t>
  </si>
  <si>
    <t>MODULO DE CONTROL (1 MODULO EN L, 1 MODULO RECTO, 4 SILLAS GIRATORIA CON BRAZOS, 5 CAJONERAS DE 2 GAVETAS)</t>
  </si>
  <si>
    <t>Pantalla</t>
  </si>
  <si>
    <t>MICROFONO INALAMBRICO</t>
  </si>
  <si>
    <t>MESA CUADRADA PARA SALA DIGITAL (.90 X .90 MTS)</t>
  </si>
  <si>
    <t>DESHUMIDIFICADOR</t>
  </si>
  <si>
    <t>BUTACA CON PALETA ABATIBLE</t>
  </si>
  <si>
    <t>Mezcladora de audio(CON LOTE DE EQUIPO)</t>
  </si>
  <si>
    <t>AMPLIFICADOR</t>
  </si>
  <si>
    <t>Mezcladora de audio (CON LOTE DE EQUIPO)</t>
  </si>
  <si>
    <t>Amplificador</t>
  </si>
  <si>
    <t>MONITOR LED 20"</t>
  </si>
  <si>
    <t>CAMARA FOTOGRÁFICA</t>
  </si>
  <si>
    <t>EXTINTOR DE CO2</t>
  </si>
  <si>
    <t>MONITOR 23.6 PULGADAS</t>
  </si>
  <si>
    <t>MACBOKK PRO</t>
  </si>
  <si>
    <t>IPHONE 6S PLUS</t>
  </si>
  <si>
    <t>MAC MINI/2.8ghz/8gb/1tb fusion</t>
  </si>
  <si>
    <t>KIT DE CAMARA INCLUYE 2 LENTES, 1 ESTUCHE, UN FLASH Y UNA SD</t>
  </si>
  <si>
    <t>CAMARA FOTOGRAFICA INCLUYE DOS TARJETAS DE MEMORIA</t>
  </si>
  <si>
    <t>ADMINISTRACIÓN DE RECURSOS HUMANOS</t>
  </si>
  <si>
    <t>SEGUNDO CURSO DE CONTABILIDAD</t>
  </si>
  <si>
    <t>DESARROLLO HUMANO</t>
  </si>
  <si>
    <t>EVALUACIÓN DE PROYECTOS</t>
  </si>
  <si>
    <t>FUNDAMENTOS DE ADMINSTRACIÓN</t>
  </si>
  <si>
    <t>ADMINISTRACIÓN ESTRATÉGICA</t>
  </si>
  <si>
    <t>PRINCIPIOS DE ADMINISTRACIÓN FANANCIERA</t>
  </si>
  <si>
    <t>PRIMER CURSO DE CONTABILIDAD</t>
  </si>
  <si>
    <t>ORGANIZACÍON DE EMPRESAS</t>
  </si>
  <si>
    <t>MATEMATICAS DE LAS OPERACIONES FINANCIERAS</t>
  </si>
  <si>
    <t>COMPORTAMIENTO ORGANIZACIONAL</t>
  </si>
  <si>
    <t>FUNDAMENTOS DE MARKETING</t>
  </si>
  <si>
    <t>METODOLOGÍA DE LA INVESTIGACIÓN</t>
  </si>
  <si>
    <t>LEYENDAS DE AYER Y DE HOY</t>
  </si>
  <si>
    <t>LA INNOVACIÓN COMO ESTARTEGIA</t>
  </si>
  <si>
    <t>VISIONARIOS DE LOS NEGOCIOS</t>
  </si>
  <si>
    <t>EL PODER DE LIDERAZGO</t>
  </si>
  <si>
    <t>GANADORES POR NATURALEZA</t>
  </si>
  <si>
    <t>CÓMO DERRIBAR BARRERAS</t>
  </si>
  <si>
    <t>GURÚES DE LAS FINANZAS</t>
  </si>
  <si>
    <t>GRANDES PERSONALIDADES</t>
  </si>
  <si>
    <t>APRENDER DE LOS ERRORES</t>
  </si>
  <si>
    <t>LA SUPERACIÓN COMO IDEOLOGÍA</t>
  </si>
  <si>
    <t>LA OTRA MIRADA DE LOS NEGOCIOS</t>
  </si>
  <si>
    <t>LA GENERACIÓN QUE VIENE</t>
  </si>
  <si>
    <t>REDACCIÓN</t>
  </si>
  <si>
    <t>ORTOGRAFÍA</t>
  </si>
  <si>
    <t>SERVICIO AL CLIENTE</t>
  </si>
  <si>
    <t>ADMINISTRACIÓN DE LA CALIDAD TOTAL</t>
  </si>
  <si>
    <t>EL COACH DE NEGOCIOS</t>
  </si>
  <si>
    <t>ADMINISTRACIÓN DE EMPRESAS</t>
  </si>
  <si>
    <t>FUNDAMENTOS DE ADMINISTRACIÓN</t>
  </si>
  <si>
    <t>ADMINISTRAR PARA LA CALIDAD</t>
  </si>
  <si>
    <t>EL PLACER DE SERVIR CON CALIDAD</t>
  </si>
  <si>
    <t>PLANEACIÓN ESTRATÉGICA</t>
  </si>
  <si>
    <t>CALIDAD Y MEJORA CONTINUA</t>
  </si>
  <si>
    <t>COMO SER EL MEJOR EN SERVICIO AL CLIENTE</t>
  </si>
  <si>
    <t>ACTÚA COMO DAMA PERO PIENSA COMO HOMBRE</t>
  </si>
  <si>
    <t>DESARROLLO ORGANIZACIONAL Y CONSULTORÍA</t>
  </si>
  <si>
    <t>EMPRESAS FAMILIARES</t>
  </si>
  <si>
    <t>EL MARKETING SEGÚN KOTLER</t>
  </si>
  <si>
    <t>MICROBIOLOGÍA DE ALIMENTOS</t>
  </si>
  <si>
    <t>BIOLOGÍA DE LOS MICROORGANISMOS</t>
  </si>
  <si>
    <t>CIENCIA DE LOS ALIMENTOS EN LA PRACTICA</t>
  </si>
  <si>
    <t>ALIMENTOS FUNCIONALES ASPECTOS BIOQUIMICOS Y DE PROCESADO</t>
  </si>
  <si>
    <t>ELABORACION DE PRODUCTOS CARNICOS</t>
  </si>
  <si>
    <t>TALLER DE LECHE</t>
  </si>
  <si>
    <t>PRACTICA DEL PRIMER CURSO DE CONTABILIDAD</t>
  </si>
  <si>
    <t>TECNICAS DE NEGOCIACION Y RESOLUCION DE CONFLICTOS</t>
  </si>
  <si>
    <t>CONTABILIDAD ADMINISTRATIVA: CONTABILIDAD GERENCIAL</t>
  </si>
  <si>
    <t>ADMINISTRACION DE PROYECTOS</t>
  </si>
  <si>
    <t>MERCADOTECNIA</t>
  </si>
  <si>
    <t>CONTABILIDAD DE COSTOS</t>
  </si>
  <si>
    <t>ADMINISTRACION DE OPERACIONES: PRODUCCION Y CADENA DE SUMINISTROS</t>
  </si>
  <si>
    <t>CÓMO ACERCARSE A LA QUIMICA</t>
  </si>
  <si>
    <t>TECNOLOGÍA DE LOS ALIMENTOS</t>
  </si>
  <si>
    <t>QUÍMICA DE LOS ALIMENTOS</t>
  </si>
  <si>
    <t>CIENCIA Y TECNOLOGIA DE LOS ALIMENTOS TOMO 1</t>
  </si>
  <si>
    <t>CIENCIA Y TECNOLOGIA DE LOS ALIMENTOS TOMO 2</t>
  </si>
  <si>
    <t>PLANEACIÓN DE VIDA Y CARRERA</t>
  </si>
  <si>
    <t>TURISMO CULTURAL EN MEXICO</t>
  </si>
  <si>
    <t>TURISMO ALTERNATIVO SERVICIO</t>
  </si>
  <si>
    <t>AGENCIAS DE VIAJES ORGANIZACI</t>
  </si>
  <si>
    <t>ECOLOGIA PARA PRINCIPIANTES</t>
  </si>
  <si>
    <t>TURISMO RURAL: UN ENFOQUE GLOB</t>
  </si>
  <si>
    <t>Total</t>
  </si>
  <si>
    <t>COMPUTADORA PORTATIL</t>
  </si>
  <si>
    <t>FAMILIA</t>
  </si>
  <si>
    <t>Etiquetas de fila</t>
  </si>
  <si>
    <t>Total general</t>
  </si>
  <si>
    <t>MINISPLIT BLANCO 24,000 BTU(OBRA SEGUNDA ETAPA LABORATORIO PESADO)</t>
  </si>
  <si>
    <t>MINISPLIT 12,000 BTU</t>
  </si>
  <si>
    <t>MINISPLIT 24,000 BTU</t>
  </si>
  <si>
    <t>MINISPLIT 18,000 BTU</t>
  </si>
  <si>
    <t>MINISPLIT 33,100 BTU</t>
  </si>
  <si>
    <t>IMPRESORA EPSON ECO TANK</t>
  </si>
  <si>
    <t xml:space="preserve">AMPLIFICADOR PORTATIL Y BATERIA </t>
  </si>
  <si>
    <t xml:space="preserve">HORNO DE MICROONDAS </t>
  </si>
  <si>
    <t>Radio Portátil (paq de 2 radios y una base), incluye un par de Audifonos</t>
  </si>
  <si>
    <t xml:space="preserve">REFRIGERADOR </t>
  </si>
  <si>
    <t xml:space="preserve">COMPUTADORA PORTATIL LAP TOP </t>
  </si>
  <si>
    <t xml:space="preserve">NO BREAKS </t>
  </si>
  <si>
    <t xml:space="preserve">ARCHIVEROS METALICOS 4 GAVETAS </t>
  </si>
  <si>
    <t>ESCRITORIO EN L CON PEDESTAL GRAFITO 140 X 180 X 75</t>
  </si>
  <si>
    <t>MESA SALA JUNTAS 4/SILLAS 1.20 X 75 5 PIEZAS</t>
  </si>
  <si>
    <t xml:space="preserve">ORGANIZADOR PARA CLOSET/HABITACION </t>
  </si>
  <si>
    <t xml:space="preserve">PINTARRON 90 X 240 </t>
  </si>
  <si>
    <t>SILLON DIRECTIVO CON CABECERA</t>
  </si>
  <si>
    <t xml:space="preserve">SISTEMA DE CONTROL DE ASISTENCIAS BIOMETRICA </t>
  </si>
  <si>
    <t xml:space="preserve">BATIDORA CON PEDESTAL 10 VEL 325 W </t>
  </si>
  <si>
    <t xml:space="preserve">ESTUFA </t>
  </si>
  <si>
    <t xml:space="preserve">Medidor de PH/EC/TDS MOD 9813 </t>
  </si>
  <si>
    <t xml:space="preserve">BOMBA DE AGUA </t>
  </si>
  <si>
    <t xml:space="preserve">LLAVE 2 de JUEGO DE 11 LLAVES COMB STD GRANDE </t>
  </si>
  <si>
    <t>LLAVE 3 de JUEGO DE 11 LLAVES COMB STD GRANDE</t>
  </si>
  <si>
    <t>LLAVE 4 de JUEGO DE 11 LLAVES COMB STD GRANDE</t>
  </si>
  <si>
    <t xml:space="preserve">LLAVE 5 de JUEGO DE 11 LLAVES COMB STD GRANDE </t>
  </si>
  <si>
    <t xml:space="preserve">LLAVE 6 de JUEGO DE 11 LLAVES COMB STD GRANDE </t>
  </si>
  <si>
    <t>LLAVE 7 de JUEGO DE 11 LLAVES COMB STD GRANDE</t>
  </si>
  <si>
    <t xml:space="preserve">LLAVE 8 de JUEGO DE 11 LLAVES COMB STD GRANDE </t>
  </si>
  <si>
    <t xml:space="preserve">LLAVE 9 de JUEGO DE 11 LLAVES COMB STD GRANDE </t>
  </si>
  <si>
    <t xml:space="preserve">LLAVE 10 de JUEGO DE 11 LLAVES COMB STD GRANDE </t>
  </si>
  <si>
    <t xml:space="preserve">LLAVE 11 de JUEGO DE 11 LLAVES COMB STD GRANDE </t>
  </si>
  <si>
    <t>PINZA 1 DE JUEGO DE 5 PINZAS PIN5</t>
  </si>
  <si>
    <t>PINZA 2 DE JUEGO DE 5 PINZAS PIN5</t>
  </si>
  <si>
    <t>PINZA 3 DE JUEGO DE 5 PINZAS PIN5</t>
  </si>
  <si>
    <t>PINZA 4 DE JUEGO DE 5 PINZAS PIN5</t>
  </si>
  <si>
    <t>PINZA 5 DE JUEGO DE 5 PINZAS PIN5</t>
  </si>
  <si>
    <t>LLAVE 1 de JUEGO DE 11 LLAVES COMB STD GRANDE</t>
  </si>
  <si>
    <t xml:space="preserve">JUEGO DE 85 PIEZAS 22984. PIEZA 1 </t>
  </si>
  <si>
    <t xml:space="preserve">TERMOAGITADOR </t>
  </si>
  <si>
    <t xml:space="preserve">HORNO ELECTRICO CON CIRCULACION FORZADA </t>
  </si>
  <si>
    <t xml:space="preserve">AGITADOR VORTEX </t>
  </si>
  <si>
    <t xml:space="preserve">TERMOMETRO DE MERCURIO DE -20 A 110 °C </t>
  </si>
  <si>
    <t>MICROPIPETA DIGITAL DE VOLUMEN VARIABLE DE 10 A 100 ML. SCIENCE MED</t>
  </si>
  <si>
    <t>MICROPIPETA DIGITAL DE VOLUMEN VARIABLE DE 100 A 1000 ML. SCIENCE MED</t>
  </si>
  <si>
    <t>PAQUETE DE PUNTAS PARA MICROPIPETA DE 0.05 A 20 UL. GLOBE 1000 pz.</t>
  </si>
  <si>
    <t>PAQUETE DE PUNTAS PARA MICROPIPETA DE 50 A 100UL. GLOBE 500 pz.</t>
  </si>
  <si>
    <t xml:space="preserve">MICROSCOPIO BINOCULAR TIPO SIEDENTOPF </t>
  </si>
  <si>
    <t xml:space="preserve">DESHIDRATADOR DE ACERO INOXIDABLE </t>
  </si>
  <si>
    <t xml:space="preserve">REGADERA DE EMERGENCIA CON LAVAOJOS </t>
  </si>
  <si>
    <t xml:space="preserve">BALANZA ANALITICA CAPACIDAD DE 220 GR. </t>
  </si>
  <si>
    <t xml:space="preserve">REFRIGERADOR PARA LABORATORIO </t>
  </si>
  <si>
    <t xml:space="preserve">EXTINGUIDOR DE 9 KG. </t>
  </si>
  <si>
    <t xml:space="preserve">ESTUFA DE CULTIVO DIGITAL </t>
  </si>
  <si>
    <t xml:space="preserve">HORNO DE CONVERCION </t>
  </si>
  <si>
    <t xml:space="preserve">BALANZA GRANATARIA Y BASCULA </t>
  </si>
  <si>
    <t>DESECADOR DE VIDRIO DE 250 MM</t>
  </si>
  <si>
    <t>CAMPANA DE BIOSEGURIDAD PERSONAL CON FILTRO HEPA 99.999%</t>
  </si>
  <si>
    <t xml:space="preserve">CONTADOR DE COLONIAS ELECTRONICO, CONTEO </t>
  </si>
  <si>
    <t xml:space="preserve">REFRACTOMETRO BRIX </t>
  </si>
  <si>
    <t xml:space="preserve">PROYECTOR </t>
  </si>
  <si>
    <t xml:space="preserve">IMPRESORA </t>
  </si>
  <si>
    <t xml:space="preserve">ESCRITORIO EN L CON PEDESTAL GRAFITO </t>
  </si>
  <si>
    <t xml:space="preserve">REFRACTOMETRO DIGITAL </t>
  </si>
  <si>
    <t xml:space="preserve">ACCESORIO FRABRICA DE HELADOS </t>
  </si>
  <si>
    <t xml:space="preserve">CAFETERA EXPRESSO CALDERA </t>
  </si>
  <si>
    <t xml:space="preserve">EXTRACTOR DE JUGOS USO RUDO </t>
  </si>
  <si>
    <t>COMPRESOR DE 2.5 HP. CON SEPARARDOR DE ACEITE Y AGUA, JUEGO DE ACCESORIOS Y PISTOLA PARA SOPLETEAR.</t>
  </si>
  <si>
    <t xml:space="preserve">ENCUADERNADORA </t>
  </si>
  <si>
    <t xml:space="preserve">ENMICADORA </t>
  </si>
  <si>
    <t xml:space="preserve">GUILLOTINA </t>
  </si>
  <si>
    <t xml:space="preserve">MESA REDONDA </t>
  </si>
  <si>
    <t xml:space="preserve">SILLA ESTIBABLE </t>
  </si>
  <si>
    <t xml:space="preserve">PARRILLA ELECTRICA DOBLE </t>
  </si>
  <si>
    <t xml:space="preserve">ESCANER </t>
  </si>
  <si>
    <t>ANAQUEL DE 5 ENTREPAÑOS DE 1.21 X 45.7 X 1.82 MTS</t>
  </si>
  <si>
    <t xml:space="preserve">SILLA DE PLASTICO PLEGABLE </t>
  </si>
  <si>
    <t xml:space="preserve">MESA REDONDA PLEGABLE 152 CM </t>
  </si>
  <si>
    <t xml:space="preserve">MB PRO RD 13.3/2.4GH/8GB/256G. COMPUTADORA PORTATIL INTEL CORE </t>
  </si>
  <si>
    <t xml:space="preserve">MB PRO EQUIPO CONFIGURADO </t>
  </si>
  <si>
    <t xml:space="preserve">IMPRESORA MULTIFUNCIONAL LASER A COLOR </t>
  </si>
  <si>
    <t xml:space="preserve">IMPRESORA MULTIFUNCIONAL LASER MONOCROMATICA </t>
  </si>
  <si>
    <t xml:space="preserve">ESPECTROFOTOMETRO UV/VIS DE UN SOLO HAZ </t>
  </si>
  <si>
    <t xml:space="preserve">CABECERA </t>
  </si>
  <si>
    <t xml:space="preserve">REFRIGERADOR VERTICAL 2 SECCIONES </t>
  </si>
  <si>
    <t xml:space="preserve">CUBIERTA RECTA 1.19 CRISTAL </t>
  </si>
  <si>
    <t xml:space="preserve">SILLA OPERATIVA </t>
  </si>
  <si>
    <t xml:space="preserve">IMPRESORA MULTIFUNCIONAL HP LASERJET </t>
  </si>
  <si>
    <t xml:space="preserve">CELULAR SAMSUNG </t>
  </si>
  <si>
    <t xml:space="preserve">RUTERCON CISCO </t>
  </si>
  <si>
    <t xml:space="preserve">I MAC 21.5 2.7GHZ </t>
  </si>
  <si>
    <t xml:space="preserve">NOBREAK CYBERPOWER </t>
  </si>
  <si>
    <t xml:space="preserve">TV 32 LED HD </t>
  </si>
  <si>
    <t xml:space="preserve">MONITOR LENOVO THIKCENTRE </t>
  </si>
  <si>
    <t xml:space="preserve">MESA TRAPEZOIDAL </t>
  </si>
  <si>
    <t xml:space="preserve">Extintor de 5 libras </t>
  </si>
  <si>
    <t xml:space="preserve">IPAD PRO </t>
  </si>
  <si>
    <t xml:space="preserve">APPLE WATCH </t>
  </si>
  <si>
    <t xml:space="preserve">VIDEOPROYECTOR </t>
  </si>
  <si>
    <t xml:space="preserve">CAMARA DE VIDEO </t>
  </si>
  <si>
    <t xml:space="preserve">MANUAL PARA EGRESADOS EN BUSCA DE UN PUESTO DE TRABAJO </t>
  </si>
  <si>
    <t xml:space="preserve">ADMINISTRACION DE LA CALIDAD </t>
  </si>
  <si>
    <t xml:space="preserve">CULTURA DE CALIDAD DE SERVICIO </t>
  </si>
  <si>
    <t xml:space="preserve">LOS MUNICIPIOS TURISTICOS </t>
  </si>
  <si>
    <t xml:space="preserve">TURISMO RURAL </t>
  </si>
  <si>
    <t xml:space="preserve">OTRAS FORMAS DE TURISMO </t>
  </si>
  <si>
    <t xml:space="preserve">EL NEGOCIO DEL TURISMO </t>
  </si>
  <si>
    <t xml:space="preserve">METODOLOGIA DE LA INVESTIGACION APLICADA AL TURISMO </t>
  </si>
  <si>
    <t xml:space="preserve">PROYECTOS TURISTICOS </t>
  </si>
  <si>
    <t xml:space="preserve">HOTELES Y MOTELES ADMINISTRACION Y FUNCIONAMIENTO </t>
  </si>
  <si>
    <t xml:space="preserve">TURISMO SUSTENTABLE </t>
  </si>
  <si>
    <t xml:space="preserve">TRANSPORTE TERRESTE TURISTICO </t>
  </si>
  <si>
    <t xml:space="preserve">DISEÑO Y CUIDADO DE INTERIORES Y EXTERIORES DE HOTELES Y HACIENDAS </t>
  </si>
  <si>
    <t xml:space="preserve">EL PLAN DE NEGOCIO PARA LA INDUSTRIA RESTAURANTERA </t>
  </si>
  <si>
    <t xml:space="preserve">OPERACIÓN DE HOTELES 1 </t>
  </si>
  <si>
    <t xml:space="preserve">TURISMO SOCIAL </t>
  </si>
  <si>
    <t xml:space="preserve">AGENCIA DE VIAJES </t>
  </si>
  <si>
    <t xml:space="preserve">ESTRATEGIAS DOCENTES </t>
  </si>
  <si>
    <t xml:space="preserve">CONTABILIDAD HOTELERA </t>
  </si>
  <si>
    <t xml:space="preserve">PROYECTOS DE INVERSION </t>
  </si>
  <si>
    <t xml:space="preserve">ADMINISTRACION DE LAS PEQUEÑAS Y MEDIANAS EMPRESAS </t>
  </si>
  <si>
    <t xml:space="preserve">FUNDAMENTOS DE ADMINISTRACION </t>
  </si>
  <si>
    <t xml:space="preserve">METODOS Y TECNICAS DE INVESTIGACION </t>
  </si>
  <si>
    <t>MANUAL DE CONSERVACION DE ALIMENTOS UNA GUIA PASO A PASO</t>
  </si>
  <si>
    <t>MANEJO HIGIENICO DE LOS ALIMENTOS ACORDE CON LA NOM 251 SSA1</t>
  </si>
  <si>
    <t>FUNDAMENTOS DE ADMINISTRACION: CONSEPTOS ESENCIALES Y APLICACIONES</t>
  </si>
  <si>
    <t>MANUAL BÁSICO PARA ELABORAR PRODUCTOS LÁCTEOS</t>
  </si>
  <si>
    <t>PARTIDA</t>
  </si>
  <si>
    <t>AIRE ACONDICIONADO INDUSTRIAL</t>
  </si>
  <si>
    <t>MINISPLIT 12000 btus</t>
  </si>
  <si>
    <t>MINISPLIT 24000BTUS</t>
  </si>
  <si>
    <t>MINISPLIT 36000BTUS</t>
  </si>
  <si>
    <t>Al 30 de septiembre de 2016</t>
  </si>
  <si>
    <t>ESCRITORIO, PORTA TECLADO, PORTA CPU PATINETA. MANPARA Y ARCHIVERO MOVIL)</t>
  </si>
  <si>
    <t>TELEFONO</t>
  </si>
  <si>
    <t>COMUNICACIÓN CULTURAL Y EDUCAC</t>
  </si>
  <si>
    <t>PERFIL DEL RECURSO HUMANO EN T</t>
  </si>
  <si>
    <t>DIVERSIDAD CULTURAL Y ECOTURIS</t>
  </si>
  <si>
    <t>ELEMENTOS DEL TURISMO</t>
  </si>
  <si>
    <t>GEOGRAFÍA REGIONAL DE MÉXICO</t>
  </si>
  <si>
    <t>MANUAL PRÁCTICO DE RECEPCIÓN</t>
  </si>
  <si>
    <t>LIBRO DE FRASES: FRANCES MAS D</t>
  </si>
  <si>
    <t>MANUAL DE COMO BUSCAR TRABAJO</t>
  </si>
  <si>
    <t>CONGRESOS, CONVENCIONES Y REUNIONES</t>
  </si>
  <si>
    <t>COMUNICACIÓN ESTRATÉGICA EN L</t>
  </si>
  <si>
    <t>MANUAL DE GUÍAS DE TURISMO</t>
  </si>
  <si>
    <t>ECOLOGÍA EN EL DISEÑO ARQUITEC</t>
  </si>
  <si>
    <t>SUSTENTABILIDAD Y DESARROLLO S</t>
  </si>
  <si>
    <t>GESTIÓN DE DESTINOS TURÍSTICOS</t>
  </si>
  <si>
    <t>TURISMO Y RECREACIÓN</t>
  </si>
  <si>
    <t>ESTADÍST DESCRIPTIVA</t>
  </si>
  <si>
    <t>ESTAD ADMON TURIST</t>
  </si>
  <si>
    <t>EL CLIENTE</t>
  </si>
  <si>
    <t>ADMON ENFER TURIST</t>
  </si>
  <si>
    <t>CALIDAD TURISTICA</t>
  </si>
  <si>
    <t>TURISM AMBIENTE</t>
  </si>
  <si>
    <t>TURISMO DE RECREACIÓN</t>
  </si>
  <si>
    <t>ECOTURISMO</t>
  </si>
  <si>
    <t>MARKET FERIAS TURISTICAS</t>
  </si>
  <si>
    <t>MERCADO TURISTICO</t>
  </si>
  <si>
    <t>EJECUCIÓN EVENTOS</t>
  </si>
  <si>
    <t>LA TÉCNICA DE LA TORMENTA DE I</t>
  </si>
  <si>
    <t>APRENDIZAJE CON INTELIGENCIAS</t>
  </si>
  <si>
    <t>JUEGOS EN LA DINÁMICA DE GRUPO</t>
  </si>
  <si>
    <t>DICCIONARIO DE BIOLOGÍA CELULAR</t>
  </si>
  <si>
    <t>MANUAL DE VENDAJES EN ENFERMER</t>
  </si>
  <si>
    <t>MANUAL DE ADMINISTRACIÓN Y GAS</t>
  </si>
  <si>
    <t>HIGIENE EN ALIMENTOS Y BEBIDAS</t>
  </si>
  <si>
    <t>ADMINISTRACIÓN DE LA EMPRESA</t>
  </si>
  <si>
    <t>LAS TRES DIMENSIONES DE LA A</t>
  </si>
  <si>
    <t>COCINA MEXICANA DEL SIGLO XIX</t>
  </si>
  <si>
    <t>TIPS PARA EFECTIVOS PARA MEJ</t>
  </si>
  <si>
    <t>ADMINISTRACIÓN DE RECURSOS HUMA</t>
  </si>
  <si>
    <t>PROYECTOS TURÍSTICOS</t>
  </si>
  <si>
    <t>MANEJO Y CONDUCCIÓN DE GRUPOS</t>
  </si>
  <si>
    <t>FUNDAMENTOS DE LA ADMINISTRACI</t>
  </si>
  <si>
    <t>CALIDAD Y MEJORA CONTINUA (BIB)</t>
  </si>
  <si>
    <t>COCINA FRANCESA: ESTILO CAMPES</t>
  </si>
  <si>
    <t>EL GRAN LIBRO DE LA COCINA YUC</t>
  </si>
  <si>
    <t>COCINA YUCATECA</t>
  </si>
  <si>
    <t>CUPCAKES PARA FIESTAS (9770/DEG)</t>
  </si>
  <si>
    <t>ESPECIALIDADESA DE ITALIA (3833)</t>
  </si>
  <si>
    <t>LAS RECETAS ESENCIALES DE LA G</t>
  </si>
  <si>
    <t>FUN STUFF PARTY CAKES 97814508</t>
  </si>
  <si>
    <t>CHOCOLATE LIBRO + 4 MOLDES</t>
  </si>
  <si>
    <t>FILES, CHULETAS, ASADOS Y CO</t>
  </si>
  <si>
    <t>RÁPIDO Y FÁCIL (VUELTA GASTRON)</t>
  </si>
  <si>
    <t>NUEVOS SABORES PARA SOPAS 0609</t>
  </si>
  <si>
    <t>BOX SET EL MUNDO DEL CHOCOLATE</t>
  </si>
  <si>
    <t>WILLIAMS SONOMA: POLLO 4584</t>
  </si>
  <si>
    <t>WILLIAMS SONOMA: CORTES DE CAR</t>
  </si>
  <si>
    <t>WILLIAMS SONOMA: MEXICANA 2405</t>
  </si>
  <si>
    <t>PASTELES 2474</t>
  </si>
  <si>
    <t>COCINANDO JOVEN CHEF 6649</t>
  </si>
  <si>
    <t>EL MUNDO DEL VINO CONTADO CON</t>
  </si>
  <si>
    <t>LAS MEJORES RECETAS DE TAILAND</t>
  </si>
  <si>
    <t>RECETARIO PARA DIABÉTICOS 146</t>
  </si>
  <si>
    <t>ENSALADAS PARA FIESTAS 7399</t>
  </si>
  <si>
    <t>PASTELES DE FRUTAS 0167</t>
  </si>
  <si>
    <t>PATATAS 3316</t>
  </si>
  <si>
    <t>CARNES COCINA FACIL INTERNACI</t>
  </si>
  <si>
    <t>ARROCES, CEREALES Y LEGUMBRES</t>
  </si>
  <si>
    <t>PASTA, COCINA FÁCILINTERNACIO</t>
  </si>
  <si>
    <t>SOPAS, COCINA FÁCILINTERNACIO</t>
  </si>
  <si>
    <t>HUEVOS Y QUESO, COCINA FACIL</t>
  </si>
  <si>
    <t>POSTRES, COCINA FÁCIL INTERNAC</t>
  </si>
  <si>
    <t>TORTAS PARA IMPRESIONAR 7799</t>
  </si>
  <si>
    <t>GALLETAS Y BOCADILLOS 7560</t>
  </si>
  <si>
    <t>TORTAS FÁCILES 7546</t>
  </si>
  <si>
    <t>CHEESECAKES Y POSTRES AL HORNO</t>
  </si>
  <si>
    <t>PANES PARA IMPRESIONAR 7799</t>
  </si>
  <si>
    <t>PANES FÁCILES Y MASAS LÍQUIDAS</t>
  </si>
  <si>
    <t>ESTUCHE UN CHEF EN LA COCINAG</t>
  </si>
  <si>
    <t>DELICIAS DE ESPAÑA(COL. LA C</t>
  </si>
  <si>
    <t>DELICIAS DE ITALIA (COL. LA CO</t>
  </si>
  <si>
    <t>APRENDA SQL SERVER 2012 /5912</t>
  </si>
  <si>
    <t>MICROSOFT SQL AZUFRE ADMINISTRA</t>
  </si>
  <si>
    <t>PHP CREACIÓN DE PÁGINAS WEB DI</t>
  </si>
  <si>
    <t>ACCESS 2013 MANUAL PRÁCTICO PA</t>
  </si>
  <si>
    <t>EXCEL 2013 MANUAL PRÁCTICO PAR</t>
  </si>
  <si>
    <t>DISEÑO DE PÁGINAS WEV CON XHTM</t>
  </si>
  <si>
    <t>APRENDE AUTOCAD 2009 CON 100</t>
  </si>
  <si>
    <t>AUTOCAD 2009 AVANZADO /6422</t>
  </si>
  <si>
    <t>AUTOCAD 2010 BÁSICO /4654</t>
  </si>
  <si>
    <t>APRENDE AUTOCAD 2013 AVANZADO</t>
  </si>
  <si>
    <t>AUTOCAD 2009 BÁSICO /6408</t>
  </si>
  <si>
    <t>AUTOCAD 2010 2 Y 3 DIMENSIONES</t>
  </si>
  <si>
    <t>DICCIONARIO POQUET FRANCES-ESP</t>
  </si>
  <si>
    <t>ORTOGRAFÍA DE LA LENGUA ESPAÑO</t>
  </si>
  <si>
    <t>GRAMÁTICA LENGUA ESPAÑOLA REGL</t>
  </si>
  <si>
    <t>FRANCES(GRAMÁTICA/849)</t>
  </si>
  <si>
    <t>DICCIONARIO CHICAGO ING-ESP Y</t>
  </si>
  <si>
    <t>REDACCIÓN SIN DOLOR (5TA. EDIC.</t>
  </si>
  <si>
    <t>ALGEBRA(2A EDICI+ON/CONTIENE</t>
  </si>
  <si>
    <t>GEOMETRÍA Y TRIGONOMETRÍA (2A</t>
  </si>
  <si>
    <t>ARITMÉTICA (CONTIENE CD) ISBN</t>
  </si>
  <si>
    <t>COCINA VEGETARIANA 500 RECETAS</t>
  </si>
  <si>
    <t>MÉXICO GASTRONOMÍA /PHAIDON/</t>
  </si>
  <si>
    <t>PASIÓN POR EL CHOCOLATE</t>
  </si>
  <si>
    <t>VINOS/LEXICON</t>
  </si>
  <si>
    <t>ANDROID/3703</t>
  </si>
  <si>
    <t>COSTOS Y TIEMPO DE EDIFICACIÓN</t>
  </si>
  <si>
    <t>MEXICO A LOVE STORY (51569)</t>
  </si>
  <si>
    <t>LIVING ABROAD IN MÉXICO(19227</t>
  </si>
  <si>
    <t>YUCATÁN PENINSULA MOON HANDBOO</t>
  </si>
  <si>
    <t>PAQUETE TESOROS DE LOS GRANDES</t>
  </si>
  <si>
    <t>PARAISOS NATURALES PATRIMONIO</t>
  </si>
  <si>
    <t>VIETNAM IMPRESIONES</t>
  </si>
  <si>
    <t>PLAYAS DE ENSUEÑO 0192</t>
  </si>
  <si>
    <t>BARCELONA ARQUITECTURAS DE LA</t>
  </si>
  <si>
    <t>1001 MARAVILLAS DEL MUNDO</t>
  </si>
  <si>
    <t>MARAVILLAS DE LA NATURALEZA 02</t>
  </si>
  <si>
    <t>OBRAS MAESTRAS DE LA NATURALEZ</t>
  </si>
  <si>
    <t>MEXICO</t>
  </si>
  <si>
    <t>LOS ANGELES (NATIONAL GEOGRAPH</t>
  </si>
  <si>
    <t>LA INTELIGENCIA EMOCIONAL EN L</t>
  </si>
  <si>
    <t>SEGUNDA OPORTUNIDAD (7135)</t>
  </si>
  <si>
    <t>PEQUEÑO CERDO CAPITALISTA INVE</t>
  </si>
  <si>
    <t>DESPIERTA EL GENIO FINANCIERO</t>
  </si>
  <si>
    <t>GUÍA RÁPIDA DE ÑAS 48 LEYES DE P</t>
  </si>
  <si>
    <t>PRIMERO LO PRIMERO-PAIDOS PLU</t>
  </si>
  <si>
    <t>EL ABC DEL COACHING /3075</t>
  </si>
  <si>
    <t>NUNCA COMAS SOLO (AMAT EDITORI</t>
  </si>
  <si>
    <t>CAPACITACIÓN Y DESARROLLO DE P</t>
  </si>
  <si>
    <t>NEUROMARKETING</t>
  </si>
  <si>
    <t>MUJER MILLONARIA (PUNTO DE LEC)</t>
  </si>
  <si>
    <t>PADRE RICO PADRE POBRE PARA JO</t>
  </si>
  <si>
    <t>INCREMENTA TU IQ FINANCIERO (S</t>
  </si>
  <si>
    <t>LOS SIETE HÁBITOS DE LA GENTE</t>
  </si>
  <si>
    <t>PEQUEÑO CERDO CAPITALISTA (078</t>
  </si>
  <si>
    <t>PADRE RICO PADRE POBRE (QUE L</t>
  </si>
  <si>
    <t>EL NEGOCIO DEL SIGLO 21 /2360</t>
  </si>
  <si>
    <t>IN GUIDE ROMA 0034</t>
  </si>
  <si>
    <t>IN GUIDE PARIS 0027</t>
  </si>
  <si>
    <t>IN GUIDE LONDRES 0010</t>
  </si>
  <si>
    <t>IN GUIDE BERLIN 0003</t>
  </si>
  <si>
    <t>HISTORIA Y RELIGIÓN DE LOS MAY</t>
  </si>
  <si>
    <t>UNA SELVA DE REYES</t>
  </si>
  <si>
    <t>COACHING PARA TRABAJARDE FABU</t>
  </si>
  <si>
    <t>FISH!</t>
  </si>
  <si>
    <t>PONGA MAGIA EN SU EMPRESA(GES</t>
  </si>
  <si>
    <t>ADMINISTRACIÓN DE LAS EMPRESAS 2</t>
  </si>
  <si>
    <t>ADMINISTRACIÓN DE LAS EMPRESAS 1</t>
  </si>
  <si>
    <t>ADMINISTRACIÓN PARA LA CALIDAD</t>
  </si>
  <si>
    <t>ORGANIZACIÓN DE LAS EMPRESAS</t>
  </si>
  <si>
    <t>ESTRATEGIAS DOCENTESPARA UN A</t>
  </si>
  <si>
    <t>ADMON DE RECURSOS HUMANOS EL</t>
  </si>
  <si>
    <t>EMPRESAS FAMILIARES.</t>
  </si>
  <si>
    <t>EL COACH DE LOS NEGOCIOS(6304</t>
  </si>
  <si>
    <t>METODOLOGÍA DE LA INVESTIGACIO</t>
  </si>
  <si>
    <t>EL PLACER DE SERVIR CON CALIDA</t>
  </si>
  <si>
    <t>ADMINISTRACIÓN DE LA CALIDAD T</t>
  </si>
  <si>
    <t>PLANEACIÓN ESTRATÉGICA (EL RU</t>
  </si>
  <si>
    <t>DESARROLLO ORGANIZACIONAL Y CO</t>
  </si>
  <si>
    <t>PRIMER CURSO DE CONTABILIDAD (</t>
  </si>
  <si>
    <t xml:space="preserve">SEGUNDO CURSO DE CONTABILIAD </t>
  </si>
  <si>
    <t>FUNDAMENTOS DE MARKETING 11A E</t>
  </si>
  <si>
    <t>PRINCIPIOS DE ADMINISTRACIÓN F</t>
  </si>
  <si>
    <t xml:space="preserve">COMPORTAMIENTO ORGANIZACIONAL </t>
  </si>
  <si>
    <t>DIRECCIÓN DE ALIMENTOS Y BEBIDAS</t>
  </si>
  <si>
    <t>ADMINISTRACIÓN DE LA EMPRESA RE</t>
  </si>
  <si>
    <t>MACROECONOMÍA EN LA EMPRESA CL</t>
  </si>
  <si>
    <t>CONTABILIDAD FINANCIERA PRESEN</t>
  </si>
  <si>
    <t>CONTABILIDAD DE GESTIÓN HERRAM</t>
  </si>
  <si>
    <t>FINANZAS CORPORATIVAS CONCEPTO</t>
  </si>
  <si>
    <t>DECISIONES Y ESTADISTICA PARA</t>
  </si>
  <si>
    <t>DINÁMICA DE GRUPOS, TECNICAS Y</t>
  </si>
  <si>
    <t>QUÍMICA LA CIENCIA CENTRAL</t>
  </si>
  <si>
    <t>SUSHI: MAS DE 100 IRRESISTIBLE</t>
  </si>
  <si>
    <t>LA MEJOR COCINA: PAPATAS</t>
  </si>
  <si>
    <t>1 CALDO 100 SOPAS: 1 UNICA REC</t>
  </si>
  <si>
    <t>AL HORNO (ALTA COCINA /5237</t>
  </si>
  <si>
    <t>SOPAS (ALTA COCINA /5343)</t>
  </si>
  <si>
    <t>AL GUSTO TACOS</t>
  </si>
  <si>
    <t>AL GUSTO PASTA</t>
  </si>
  <si>
    <t>AL GUSTO POLLO</t>
  </si>
  <si>
    <t>ALIMENTOS SALUDABLES: 50 ALIM</t>
  </si>
  <si>
    <t>50 RECETAS FÁCILES: HUEVO</t>
  </si>
  <si>
    <t>50 RECETAS FÁCILES: PAPAS</t>
  </si>
  <si>
    <t>PLANEACIÓN DEL ESPACIO TURISTI</t>
  </si>
  <si>
    <t>TURISMO RURAL (UN ENFOQUE GLOB</t>
  </si>
  <si>
    <t>PROYECTOS TURÍSTICOS (FORMULAC</t>
  </si>
  <si>
    <t>EL ESPÍRITU CREATIVO 50080513</t>
  </si>
  <si>
    <t>LIDERAZGO EL PODER DE LA INTE</t>
  </si>
  <si>
    <t>NEGOCIOS INTERNACIONALES 12A</t>
  </si>
  <si>
    <t>DESARROLLO SUSTENTABLE</t>
  </si>
  <si>
    <t>PUBLICIDAD COMUNICACIÓN INTEGRAL</t>
  </si>
  <si>
    <t>ECOTURISMO (OPERACIÓN TÉCNICA</t>
  </si>
  <si>
    <t>HOTELERÍA</t>
  </si>
  <si>
    <t>DICCIONARIO OXFORD PARA ESTUDI</t>
  </si>
  <si>
    <t>ACTUA COMO DAMA ACTUA COMO DAMA</t>
  </si>
  <si>
    <t>PAQUETE FORBES 12 TOMOS COL. G</t>
  </si>
  <si>
    <t>DICCIONARIO MAYA DE BOLSILLO</t>
  </si>
  <si>
    <t>COCINA YUCATECA AL CHINGADASO</t>
  </si>
  <si>
    <t>KANXOC: PRÁCTICAS CULTURALES MAYAS. SUCESOS Y EXPERIENCIAS DE LA VIDA</t>
  </si>
  <si>
    <t xml:space="preserve">JAAJAL T`AAN REVELACIONES SAGRADAS PROFECIA Y VERDAD EN EL PENSAMIENTO MAYA DE YUCATAN </t>
  </si>
  <si>
    <t>CORAZÓN</t>
  </si>
  <si>
    <t xml:space="preserve">DIOSES Y ANIMALES SAGRADOS DE LOS ANDES PERUANOS </t>
  </si>
  <si>
    <t>JAAJAL T`AAN REVELACIONES SAGRADAS PROFECIA Y VERDAD EN EL PENSAMIENTO MAYA DE YUCATAN (PORTADA MESTIZA)</t>
  </si>
  <si>
    <t>MI ESCUELA EN EL CENTENARIO</t>
  </si>
  <si>
    <t xml:space="preserve">MIGRACION CUBANA Y EDUCACIÓN EN YUCATÁN </t>
  </si>
  <si>
    <t>CHACMOL CUADERNOS DE TRABAJO CUBANO-MEXICANOS</t>
  </si>
  <si>
    <t>DOS SIGLOS DE DRAMATURGIA REGIONAL DE YUCATAN TOMO II</t>
  </si>
  <si>
    <t>EL TURISMO EN PUERTO VALLARATA PASDO Y PRESENTE</t>
  </si>
  <si>
    <t>ANALISIS DE ESTADOS FINANCIEROS. CASOS APLICADOS CON EXCEL</t>
  </si>
  <si>
    <t>MICROECONOMIA EJERCICIOS PRACTICOS 2/E</t>
  </si>
  <si>
    <t>DESARROLLO DE UNA CULTURA DE CALIDAD</t>
  </si>
  <si>
    <t>ADMINISTRACION UNA PERSPECTIVA GLOBAL</t>
  </si>
  <si>
    <t>DESARROLLO DE HABILIDADES DIRECTIVAS</t>
  </si>
  <si>
    <t>DESARROLLO ORGANIZACIONAL, PRINCIPIOS Y APLICACIONES</t>
  </si>
  <si>
    <t>GUIA PARA LA INVESTIGACION DOCUMENTAL</t>
  </si>
  <si>
    <t>DOS SIGLOS DE DRAMATURGIA REGIONAL DE YUCATAN TOMO I</t>
  </si>
  <si>
    <t>EL TEATRO REGIONAL DE YUCATÁN</t>
  </si>
  <si>
    <t>HECTOR HERRERA EL ARTE DE HACER COMEDIA</t>
  </si>
  <si>
    <t>12 SIGLOS EN EL TEATRO DE YUCATAN</t>
  </si>
  <si>
    <t>TURISMO Y DESARROLLO SUSTENTABLE</t>
  </si>
  <si>
    <t>ESTUDIO SOBRE LA SATISFACCION DE LOS USUARIOS DE LOS SERVICIOS TURISTICOS EN LA TERMINAL MARÍTIMA DE PUERTO VALLARTA</t>
  </si>
  <si>
    <t>PUERTO VALLARTA LA FORMACION DE UN DESTINO</t>
  </si>
  <si>
    <t>PUERTO VALLARTA Y SUS SATELITES</t>
  </si>
  <si>
    <t>BAHÍA DE BANDERAS A FUTURO CONSTRUYENDO EL PORVENIR</t>
  </si>
  <si>
    <t>FORTALECIMIENTO EN LOS BENEFICIARIOS DIRECTOS DE LAS OSC</t>
  </si>
  <si>
    <t>¡LA ISLA SE QUEDA!</t>
  </si>
  <si>
    <t>CIUDADES TURISTICAS DESARROLLO E IMAGINARIOS CAREYAS Y NUEVO VALLARTA</t>
  </si>
  <si>
    <t>IMPACTOS Y DIMENSIONES DEL TURISMO</t>
  </si>
  <si>
    <t>CALCULO PARA ADMINISTRACIÓN Y EL TURISMO</t>
  </si>
  <si>
    <t>TOMATLÁN PATRIMONIO NATURAL Y CULTURAL</t>
  </si>
  <si>
    <t>UN VIAJE AL PASADO POR LAS COSTAS DEL CARIBE MEXICANO</t>
  </si>
  <si>
    <t>SOCIEDAD Y TERRITORIO LA PROVINCIA DE TAMAZULA EN LA EPOCA COLONIAL</t>
  </si>
  <si>
    <t>DESARROLLO RURAL Y TURISMO</t>
  </si>
  <si>
    <t>AMBIENTE NATURAL SELECCCION DE ENSAYOS DE DIVULGACIÓN CIENTIFÍCA</t>
  </si>
  <si>
    <t>PARTICIPACIÓN SOCIAL EN LOS PROCESOS DE DESARROLLO LOCAL</t>
  </si>
  <si>
    <t>DESARROLLO TURISTICO Y SUSTENTABILIDAD SOCIAL</t>
  </si>
  <si>
    <t>PUERTO VALLARTA LA EVOLUCION DE UN DESTINO TURISTICO</t>
  </si>
  <si>
    <t xml:space="preserve">MANUAL DE CONTABILIDAD </t>
  </si>
  <si>
    <t>LENGUAS EN UN CONTEXTO GLOBALIZADO</t>
  </si>
  <si>
    <t>SOCIEDAD NATURALEZA Y TURISMO</t>
  </si>
  <si>
    <t>TURISMO RURAL MODELOS Y PROPUESTAS</t>
  </si>
  <si>
    <t>LOS MORIBUNDOS</t>
  </si>
  <si>
    <t>MODELO DE LA ADMINISTRACION ESTRATEGICA COMO FACTOR DE COMPETITIVIDAD PARA RESTAURANTES TIPICO</t>
  </si>
  <si>
    <t>ATLAS DE CORALES PÉTREOS DEL PACIFICO MEXICANO</t>
  </si>
  <si>
    <t>VITICULTURA ENOLOGIA Y ALGO MÁS</t>
  </si>
  <si>
    <t>PUERTO VALLARTA EN MIS RECUERDOS</t>
  </si>
  <si>
    <t>TURISMO RURAL Y ECONOMIA LOCAL</t>
  </si>
  <si>
    <t>GLOBALIZACION TURISMO Y SUSTENTABILIDAD</t>
  </si>
  <si>
    <t>EL PERFIL DE LA MICROEMPRESA EN PUERTO VALLARTA</t>
  </si>
  <si>
    <t>DESARROLLO SUSTENTABLE Y TURISMO</t>
  </si>
  <si>
    <t>DESARROLLO Y TURISMO EN LA COSTA DE JALISCO</t>
  </si>
  <si>
    <t>SOCIEDAD Y ECONOMÍA ESTUDIOS SOBRE PUERTO VALLARTA Y SU REGIÓN</t>
  </si>
  <si>
    <t>VOCES REGIONALES</t>
  </si>
  <si>
    <t>EL TURISMO ALTERNATIVO EN LAS ÁREAS NATURALES PROTEGIDAS</t>
  </si>
  <si>
    <t>JALISCO CONSTRUCCIÓN DE UN IMAGINARIO</t>
  </si>
  <si>
    <t>TERRITORIO Y TURISMO NUEVAS DIMENCIONES Y ACCCIONES</t>
  </si>
  <si>
    <t>EL MERCADO LABORAL DE LOS PROFECIONESTAS EN MEXICO</t>
  </si>
  <si>
    <t>EXPERIENCIAS DE INVESTIGACION CON EL USO DE TECNOLOGÍAS PARA EL APRENDIZAJE</t>
  </si>
  <si>
    <t>TURISMO Y DESARROLLO LOCAL EN MEXICO EL CASO DEL MUNICIPIO DE CABO CORRIENTES EN JALISCO</t>
  </si>
  <si>
    <t>TURISMO COMUNITARIO EN MEXICO DISTINTAS VISIONES ANTE PROBLEMAS COMUNES</t>
  </si>
  <si>
    <t>JUAN LUIS CIFUENTES LEMUS RETRATO HABLADO DE UN BOHEMIO DE LA BIOLOGIA</t>
  </si>
  <si>
    <t>GEOPOLITICA DE RECURSOS NATURALES Y TURISMO UNA HISTORIA DEL CARIBE MEXICANO</t>
  </si>
  <si>
    <t xml:space="preserve">LA PROMOCIÓN Y PUBLICIDAD COMO ESTRATEGIA EN LA GESTIÓN DE DESTINOS TURISTICOS </t>
  </si>
  <si>
    <t>LA ECONOMÍA MEXICANA BAJO EL TLCAN EVALUACIÓN Y ALTERNATIVAS TOMO II</t>
  </si>
  <si>
    <t>TURISMO Y DESARROLLO CRECIMIENTO Y POBREZA</t>
  </si>
  <si>
    <t>LA COCINA DEL PUEBLO MEXICANO TRADICIÓN, CULTURA Y VUGENCIA</t>
  </si>
  <si>
    <t>EL PRIMER CONGRESO FEMINISTA DE YUCATAN</t>
  </si>
  <si>
    <t>TRAGALUZ</t>
  </si>
  <si>
    <t>JUANA LA LOCA</t>
  </si>
  <si>
    <t>MERIDA 1900 - 2000</t>
  </si>
  <si>
    <t>EL MOMENTO D ELA VERDAD</t>
  </si>
  <si>
    <t>MARKETING JUSTO A TIEMPO</t>
  </si>
  <si>
    <t>PSICOLOGIA DE LAS MASAS</t>
  </si>
  <si>
    <t>CREADORES DE LA IMAGEN MEXICANA</t>
  </si>
  <si>
    <t>EL PRINCIPE</t>
  </si>
  <si>
    <t>TELEVISION Y PRODUCCION DE SIGNIFICADOS (TRES ENSAYOS)</t>
  </si>
  <si>
    <t>LA OPINIÓN PÚBLICA</t>
  </si>
  <si>
    <t>LIFE LEGENDS</t>
  </si>
  <si>
    <t>ENCICLOPEDIA DE MARKETING Y VENTAS</t>
  </si>
  <si>
    <t>MANUAL DE LA GENTE BIEN</t>
  </si>
  <si>
    <t>COMO AGUA PARA CHOCOLATE</t>
  </si>
  <si>
    <t>LA INTELIGENCIA EMOCIONAL</t>
  </si>
  <si>
    <t>CORELDRAW 11</t>
  </si>
  <si>
    <t>INVENTARIO</t>
  </si>
  <si>
    <t>HISTORIA DE LA CULTURA</t>
  </si>
  <si>
    <t>LOS CUATRO ACUERDOS</t>
  </si>
  <si>
    <t xml:space="preserve">REDACCIÓN </t>
  </si>
  <si>
    <t>LOS VUELOS DE LA ROSA</t>
  </si>
  <si>
    <t>DIRIGIR VENDEDORES ES MUCHO MÁS</t>
  </si>
  <si>
    <t>A PASO DE CANGREJO</t>
  </si>
  <si>
    <t>EL ECONOMISTA CAMUFLADO</t>
  </si>
  <si>
    <t>CREATIVIDAD &amp; MARKETING</t>
  </si>
  <si>
    <t>EL HOMBRE EN BUSCA DE SENTIDO</t>
  </si>
  <si>
    <t>EL MONJE QUE ENDIÓ SU FERRARI</t>
  </si>
  <si>
    <t>ONCE MINUTOS</t>
  </si>
  <si>
    <t>COMUNICACIÓN ORAL</t>
  </si>
  <si>
    <t>LA LENGUA Y LOS HABLANTES</t>
  </si>
  <si>
    <t>IDENTIDAD CORPORATIVA</t>
  </si>
  <si>
    <t>INTRODUCCION A LA ADMINISTRACION: TEORIA GENERAL ADMINISTRATIVA: ORIGEN, EVOLUCION Y VANGUARDIA</t>
  </si>
  <si>
    <t>MANUAL PARA ELABORAR MANUALES DE POLITICAS Y PROCEDIMIENTOS</t>
  </si>
  <si>
    <t>CERTIFICACION LEAN SIX SIGMA YELLOW BELT - PARA LA EXCELENCIA DE LOS NEGOCIOS 2A EDICION</t>
  </si>
  <si>
    <t>CERTIFICACION LEAN SIX SIGMA GREEN BELT - PARA LA EXCELENCIA DE LOS NEGOCIOS 2A EDICION</t>
  </si>
  <si>
    <t>ADMINISTRACION I</t>
  </si>
  <si>
    <t>FUNDAMENTOS DE ADMINISTRACION</t>
  </si>
  <si>
    <t>ADMINISTRACION DE RECURSOS HUMANOS</t>
  </si>
  <si>
    <t>COMPORTAMIENTO DEL CONSUMIDOR</t>
  </si>
  <si>
    <t>ORGANIZACIONES COMPORTAMIENTO, ESTRUCTURA Y PROCESOS</t>
  </si>
  <si>
    <t>AUDITORIA ADMINISTRATIVA: EVALUACION Y DIAGNOSTICO EMPRESARIAL</t>
  </si>
  <si>
    <t>COMPRADICCION</t>
  </si>
  <si>
    <t>CREATIVIDAD, S.A.</t>
  </si>
  <si>
    <t>EL CEREBRO Y LA INTELIGENCIA EMOCIONAL</t>
  </si>
  <si>
    <t>Suma de COSTO</t>
  </si>
  <si>
    <t>Suma de VALOR_LIBROS</t>
  </si>
  <si>
    <t>Cuenta de COSTO2</t>
  </si>
  <si>
    <t>(Todas)</t>
  </si>
  <si>
    <t>Suma de DEPRECIACION_ACUMULADA</t>
  </si>
  <si>
    <t>UTP-ADM-12-3-1</t>
  </si>
  <si>
    <t>UTP-ADM-12-3-2</t>
  </si>
  <si>
    <t>UTP-ADM-12-3-3</t>
  </si>
  <si>
    <t>UTP-ADM-12-3-4</t>
  </si>
  <si>
    <t>UTP-ADM-12-3-5</t>
  </si>
  <si>
    <t>UTP-ADM-12-3-6</t>
  </si>
  <si>
    <t>UTP-ADM-12-3-7</t>
  </si>
  <si>
    <t>UTP-ADM-12-3-8</t>
  </si>
  <si>
    <t>UTP-ADM-12-3-9</t>
  </si>
  <si>
    <t>UTP-ADM-12-3-10</t>
  </si>
  <si>
    <t>UTP-ADM-12-3-11</t>
  </si>
  <si>
    <t>UTP-ADM-12-3-12</t>
  </si>
  <si>
    <t>UTP-ADM-12-3-13</t>
  </si>
  <si>
    <t>UTP-ADM-12-3-14</t>
  </si>
  <si>
    <t>UTP-ADM-12-3-15</t>
  </si>
  <si>
    <t>UTP-ADM-12-3-16</t>
  </si>
  <si>
    <t>UTP-ADM-12-1-17</t>
  </si>
  <si>
    <t>UTP-ADM-12-3-18</t>
  </si>
  <si>
    <t>UTP-ADM-12-3-19</t>
  </si>
  <si>
    <t>UTP-ADM-12-3-20</t>
  </si>
  <si>
    <t>UTP-ADM-12-3-21</t>
  </si>
  <si>
    <t>UTP-ADM-12-1-22</t>
  </si>
  <si>
    <t>UTP-ADM-12-2-23</t>
  </si>
  <si>
    <t>UTP-ADM-12-2-24</t>
  </si>
  <si>
    <t>UTP-ADM-12-2-25</t>
  </si>
  <si>
    <t>UTP-ADM-12-2-26</t>
  </si>
  <si>
    <t>UTP-ADM-12-2-27</t>
  </si>
  <si>
    <t>UTP-ADM-12-2-28</t>
  </si>
  <si>
    <t>UTP-ADM-12-2-29</t>
  </si>
  <si>
    <t>UTP-ADM-12-2-30</t>
  </si>
  <si>
    <t>UTP-ADM-12-2-31</t>
  </si>
  <si>
    <t>UTP-ADM-12-2-32</t>
  </si>
  <si>
    <t>UTP-ADM-12-2-33</t>
  </si>
  <si>
    <t>UTP-ADM-12-2-34</t>
  </si>
  <si>
    <t>UTP-ADM-12-2-35</t>
  </si>
  <si>
    <t>UTP-ADM-12-2-36</t>
  </si>
  <si>
    <t>UTP-ADM-12-2-37</t>
  </si>
  <si>
    <t>UTP-ADM-12-2-38</t>
  </si>
  <si>
    <t>UTP-ADM-12-2-39</t>
  </si>
  <si>
    <t>UTP-ADM-12-2-40</t>
  </si>
  <si>
    <t>UTP-ADM-12-2-41</t>
  </si>
  <si>
    <t>UTP-ADM-12-2-42</t>
  </si>
  <si>
    <t>UTP-ADM-12-2-43</t>
  </si>
  <si>
    <t>UTP-ADM-12-2-44</t>
  </si>
  <si>
    <t>UTP-ADM-12-2-45</t>
  </si>
  <si>
    <t>UTP-ADM-12-2-46</t>
  </si>
  <si>
    <t>UTP-ADM-12-2-47</t>
  </si>
  <si>
    <t>UTP-ADM-12-2-48</t>
  </si>
  <si>
    <t>UTP-ADM-12-2-49</t>
  </si>
  <si>
    <t>UTP-ADM-12-2-50</t>
  </si>
  <si>
    <t>UTP-ADM-12-2-51</t>
  </si>
  <si>
    <t>UTP-ADM-12-2-52</t>
  </si>
  <si>
    <t>UTP-ADM-12-2-53</t>
  </si>
  <si>
    <t>UTP-ADM-12-2-54</t>
  </si>
  <si>
    <t>UTP-ADM-12-2-55</t>
  </si>
  <si>
    <t>UTP-ADM-12-2-56</t>
  </si>
  <si>
    <t>UTP-ADM-12-2-57</t>
  </si>
  <si>
    <t>UTP-ADM-12-2-58</t>
  </si>
  <si>
    <t>UTP-ADM-12-2-59</t>
  </si>
  <si>
    <t>UTP-ADM-12-2-60</t>
  </si>
  <si>
    <t>UTP-ADM-12-2-61</t>
  </si>
  <si>
    <t>UTP-ADM-12-2-62</t>
  </si>
  <si>
    <t>UTP-ADM-12-2-63</t>
  </si>
  <si>
    <t>UTP-ADM-12-2-64</t>
  </si>
  <si>
    <t>UTP-ADM-12-2-65</t>
  </si>
  <si>
    <t>UTP-ADM-12-2-66</t>
  </si>
  <si>
    <t>UTP-ADM-12-2-67</t>
  </si>
  <si>
    <t>UTP-ADM-12-2-68</t>
  </si>
  <si>
    <t>UTP-ADM-12-2-69</t>
  </si>
  <si>
    <t>UTP-ADM-12-2-70</t>
  </si>
  <si>
    <t>UTP-ADM-12-2-71</t>
  </si>
  <si>
    <t>UTP-ADM-12-2-72</t>
  </si>
  <si>
    <t>UTP-ADM-12-2-73</t>
  </si>
  <si>
    <t>UTP-ADM-12-2-74</t>
  </si>
  <si>
    <t>UTP-ADM-12-2-75</t>
  </si>
  <si>
    <t>UTP-ADM-12-2-76</t>
  </si>
  <si>
    <t>UTP-ADM-12-2-77</t>
  </si>
  <si>
    <t>UTP-ADM-12-2-78</t>
  </si>
  <si>
    <t>UTP-ADM-12-2-79</t>
  </si>
  <si>
    <t>UTP-ADM-12-2-80</t>
  </si>
  <si>
    <t>UTP-ADM-12-2-81</t>
  </si>
  <si>
    <t>UTP-ADM-12-2-82</t>
  </si>
  <si>
    <t>UTP-ADM-12-2-83</t>
  </si>
  <si>
    <t>UTP-ADM-12-2-84</t>
  </si>
  <si>
    <t>UTP-ADM-12-2-85</t>
  </si>
  <si>
    <t>UTP-ADM-12-2-86</t>
  </si>
  <si>
    <t>UTP-ADM-12-2-87</t>
  </si>
  <si>
    <t>UTP-ADM-12-2-88</t>
  </si>
  <si>
    <t>UTP-ADM-12-2-89</t>
  </si>
  <si>
    <t>UTP-ADM-12-2-90</t>
  </si>
  <si>
    <t>UTP-ADM-12-2-91</t>
  </si>
  <si>
    <t>UTP-ADM-12-2-92</t>
  </si>
  <si>
    <t>UTP-ADM-12-2-93</t>
  </si>
  <si>
    <t>UTP-ADM-12-2-94</t>
  </si>
  <si>
    <t>UTP-ADM-12-2-95</t>
  </si>
  <si>
    <t>UTP-ADM-12-2-96</t>
  </si>
  <si>
    <t>UTP-ADM-12-2-97</t>
  </si>
  <si>
    <t>UTP-ADM-12-2-98</t>
  </si>
  <si>
    <t>UTP-ADM-12-2-99</t>
  </si>
  <si>
    <t>UTP-ADM-12-2-100</t>
  </si>
  <si>
    <t>UTP-ADM-12-2-101</t>
  </si>
  <si>
    <t>UTP-ADM-12-2-102</t>
  </si>
  <si>
    <t>UTP-ADM-12-2-103</t>
  </si>
  <si>
    <t>UTP-ADM-12-2-104</t>
  </si>
  <si>
    <t>UTP-ADM-12-2-105</t>
  </si>
  <si>
    <t>UTP-ADM-12-2-106</t>
  </si>
  <si>
    <t>UTP-ADM-12-2-107</t>
  </si>
  <si>
    <t>UTP-ADM-12-2-108</t>
  </si>
  <si>
    <t>UTP-ADM-12-2-109</t>
  </si>
  <si>
    <t>UTP-ADM-12-2-110</t>
  </si>
  <si>
    <t>UTP-ADM-12-2-111</t>
  </si>
  <si>
    <t>UTP-ADM-12-2-112</t>
  </si>
  <si>
    <t>UTP-ADM-12-2-113</t>
  </si>
  <si>
    <t>UTP-ADM-12-2-114</t>
  </si>
  <si>
    <t>UTP-ADM-12-2-115</t>
  </si>
  <si>
    <t>UTP-ADM-12-2-116</t>
  </si>
  <si>
    <t>UTP-ADM-12-2-117</t>
  </si>
  <si>
    <t>UTP-ADM-12-2-118</t>
  </si>
  <si>
    <t>UTP-ADM-12-2-119</t>
  </si>
  <si>
    <t>UTP-ADM-12-2-120</t>
  </si>
  <si>
    <t>UTP-ADM-12-2-121</t>
  </si>
  <si>
    <t>UTP-ADM-12-2-122</t>
  </si>
  <si>
    <t>UTP-ADM-12-2-123</t>
  </si>
  <si>
    <t>UTP-ADM-12-2-124</t>
  </si>
  <si>
    <t>UTP-ADM-12-2-125</t>
  </si>
  <si>
    <t>UTP-ADM-12-2-126</t>
  </si>
  <si>
    <t>UTP-ADM-12-3-127</t>
  </si>
  <si>
    <t>UTP-ADM-12-3-128</t>
  </si>
  <si>
    <t>UTP-ADM-12-3-129</t>
  </si>
  <si>
    <t>UTP-ADM-12-3-130</t>
  </si>
  <si>
    <t>UTP-ADM-12-3-131</t>
  </si>
  <si>
    <t>UTP-ADM-12-3-132</t>
  </si>
  <si>
    <t>UTP-ADM-12-3-133</t>
  </si>
  <si>
    <t>UTP-ADM-12-3-134</t>
  </si>
  <si>
    <t>UTP-ADM-12-3-135</t>
  </si>
  <si>
    <t>UTP-ADM-12-3-136</t>
  </si>
  <si>
    <t>UTP-ADM-12-3-137</t>
  </si>
  <si>
    <t>UTP-ADM-12-3-138</t>
  </si>
  <si>
    <t>UTP-ADM-12-3-139</t>
  </si>
  <si>
    <t>UTP-ADM-12-3-140</t>
  </si>
  <si>
    <t>UTP-ADM-12-3-141</t>
  </si>
  <si>
    <t>UTP-ADM-12-3-142</t>
  </si>
  <si>
    <t>UTP-ADM-12-3-143</t>
  </si>
  <si>
    <t>UTP-ADM-12-3-144</t>
  </si>
  <si>
    <t>UTP-ADM-12-3-145</t>
  </si>
  <si>
    <t>UTP-ADM-12-3-146</t>
  </si>
  <si>
    <t>UTP-ADM-12-3-147</t>
  </si>
  <si>
    <t>UTP-ADM-12-3-148</t>
  </si>
  <si>
    <t>UTP-ADM-12-3-149</t>
  </si>
  <si>
    <t>UTP-ADM-12-3-150</t>
  </si>
  <si>
    <t>UTP-ADM-12-3-151</t>
  </si>
  <si>
    <t>UTP-ADM-12-3-152</t>
  </si>
  <si>
    <t>UTP-ADM-12-3-153</t>
  </si>
  <si>
    <t>UTP-ADM-12-3-154</t>
  </si>
  <si>
    <t>UTP-ADM-12-3-155</t>
  </si>
  <si>
    <t>UTP-ADM-12-3-156</t>
  </si>
  <si>
    <t>UTP-ADM-12-3-157</t>
  </si>
  <si>
    <t>UTP-ADM-12-3-158</t>
  </si>
  <si>
    <t>UTP-ADM-12-3-159</t>
  </si>
  <si>
    <t>UTP-ADM-12-3-160</t>
  </si>
  <si>
    <t>UTP-ADM-12-3-161</t>
  </si>
  <si>
    <t>UTP-ADM-12-3-162</t>
  </si>
  <si>
    <t>UTP-ADM-12-3-163</t>
  </si>
  <si>
    <t>UTP-ADM-12-3-164</t>
  </si>
  <si>
    <t>UTP-ADM-12-3-165</t>
  </si>
  <si>
    <t>UTP-ADM-12-3-166</t>
  </si>
  <si>
    <t>UTP-ADM-12-3-167</t>
  </si>
  <si>
    <t>UTP-ADM-12-3-168</t>
  </si>
  <si>
    <t>UTP-ADM-12-3-169</t>
  </si>
  <si>
    <t>UTP-ADM-12-3-170</t>
  </si>
  <si>
    <t>UTP-ADM-12-3-171</t>
  </si>
  <si>
    <t>UTP-ADM-12-3-172</t>
  </si>
  <si>
    <t>UTP-ADM-12-3-173</t>
  </si>
  <si>
    <t>UTP-ADM-12-3-174</t>
  </si>
  <si>
    <t>UTP-ADM-12-3-175</t>
  </si>
  <si>
    <t>UTP-ADM-12-3-176</t>
  </si>
  <si>
    <t>UTP-ADM-12-3-177</t>
  </si>
  <si>
    <t>UTP-ADM-12-3-178</t>
  </si>
  <si>
    <t>UTP-ADM-12-3-179</t>
  </si>
  <si>
    <t>UTP-ADM-12-3-180</t>
  </si>
  <si>
    <t>UTP-ADM-12-3-181</t>
  </si>
  <si>
    <t>UTP-ADM-12-3-182</t>
  </si>
  <si>
    <t>UTP-ADM-12-3-183</t>
  </si>
  <si>
    <t>UTP-ADM-12-3-184</t>
  </si>
  <si>
    <t>UTP-ADM-12-3-185</t>
  </si>
  <si>
    <t>UTP-ADM-12-3-186</t>
  </si>
  <si>
    <t>UTP-ADM-12-3-187</t>
  </si>
  <si>
    <t>UTP-ADM-12-3-188</t>
  </si>
  <si>
    <t>UTP-ADM-12-3-189</t>
  </si>
  <si>
    <t>UTP-ADM-12-3-190</t>
  </si>
  <si>
    <t>UTP-ADM-12-3-191</t>
  </si>
  <si>
    <t>UTP-ADM-12-3-192</t>
  </si>
  <si>
    <t>UTP-ADM-12-3-193</t>
  </si>
  <si>
    <t>UTP-ADM-12-3-194</t>
  </si>
  <si>
    <t>UTP-ADM-12-3-195</t>
  </si>
  <si>
    <t>UTP-ADM-12-3-196</t>
  </si>
  <si>
    <t>UTP-ADM-12-3-197</t>
  </si>
  <si>
    <t>UTP-ADM-12-3-198</t>
  </si>
  <si>
    <t>UTP-ADM-12-3-199</t>
  </si>
  <si>
    <t>UTP-ADM-12-3-200</t>
  </si>
  <si>
    <t>UTP-ADM-12-3-201</t>
  </si>
  <si>
    <t>UTP-ADM-12-3-202</t>
  </si>
  <si>
    <t>UTP-ADM-12-3-203</t>
  </si>
  <si>
    <t>UTP-ADM-12-3-204</t>
  </si>
  <si>
    <t>UTP-ADM-12-3-205</t>
  </si>
  <si>
    <t>UTP-ADM-12-3-206</t>
  </si>
  <si>
    <t>UTP-ADM-12-3-207</t>
  </si>
  <si>
    <t>UTP-ADM-12-3-208</t>
  </si>
  <si>
    <t>UTP-ADM-12-6-209</t>
  </si>
  <si>
    <t>UTP-ADM-12-6-210</t>
  </si>
  <si>
    <t>UTP-ADM-12-3-211</t>
  </si>
  <si>
    <t>UTP-ADM-12-3-212</t>
  </si>
  <si>
    <t>UTP-ADM-12-3-213</t>
  </si>
  <si>
    <t>UTP-ADM-12-3-214</t>
  </si>
  <si>
    <t>UTP-ADM-12-3-215</t>
  </si>
  <si>
    <t>UTP-ADM-12-3-216</t>
  </si>
  <si>
    <t>UTP-ADM-12-3-217</t>
  </si>
  <si>
    <t>UTP-ADM-12-3-218</t>
  </si>
  <si>
    <t>UTP-ADM-12-3-219</t>
  </si>
  <si>
    <t>UTP-ADM-12-3-220</t>
  </si>
  <si>
    <t>UTP-ADM-12-3-221</t>
  </si>
  <si>
    <t>UTP-ADM-12-3-222</t>
  </si>
  <si>
    <t>UTP-ADM-12-3-223</t>
  </si>
  <si>
    <t>UTP-ADM-12-3-224</t>
  </si>
  <si>
    <t>UTP-ADM-12-3-225</t>
  </si>
  <si>
    <t>UTP-ADM-12-3-226</t>
  </si>
  <si>
    <t>UTP-ADM-12-3-227</t>
  </si>
  <si>
    <t>UTP-ADM-12-3-228</t>
  </si>
  <si>
    <t>UTP-ADM-12-3-229</t>
  </si>
  <si>
    <t>UTP-ADM-12-3-230</t>
  </si>
  <si>
    <t>UTP-ADM-12-3-231</t>
  </si>
  <si>
    <t>UTP-ADM-12-3-232</t>
  </si>
  <si>
    <t>UTP-ADM-12-3-233</t>
  </si>
  <si>
    <t>UTP-ADM-12-3-234</t>
  </si>
  <si>
    <t>UTP-ADM-12-3-235</t>
  </si>
  <si>
    <t>UTP-ADM-12-3-236</t>
  </si>
  <si>
    <t>UTP-ADM-12-3-237</t>
  </si>
  <si>
    <t>UTP-ADM-12-3-238</t>
  </si>
  <si>
    <t>UTP-ADM-12-3-239</t>
  </si>
  <si>
    <t>UTP-ADM-12-3-240</t>
  </si>
  <si>
    <t>UTP-ADM-12-3-241</t>
  </si>
  <si>
    <t>UTP-ADM-12-3-242</t>
  </si>
  <si>
    <t>UTP-ADM-12-3-243</t>
  </si>
  <si>
    <t>UTP-ADM-12-3-244</t>
  </si>
  <si>
    <t>UTP-ADM-12-3-245</t>
  </si>
  <si>
    <t>UTP-ADM-12-3-246</t>
  </si>
  <si>
    <t>UTP-ADM-12-3-247</t>
  </si>
  <si>
    <t>UTP-ADM-12-3-248</t>
  </si>
  <si>
    <t>UTP-ADM-12-3-249</t>
  </si>
  <si>
    <t>UTP-ADM-12-3-250</t>
  </si>
  <si>
    <t>UTP-ADM-12-3-251</t>
  </si>
  <si>
    <t>UTP-ADM-12-3-252</t>
  </si>
  <si>
    <t>UTP-ADM-12-3-253</t>
  </si>
  <si>
    <t>UTP-ADM-12-3-254</t>
  </si>
  <si>
    <t>UTP-ADM-12-3-255</t>
  </si>
  <si>
    <t>UTP-ADM-12-3-256</t>
  </si>
  <si>
    <t>UTP-ADM-12-3-257</t>
  </si>
  <si>
    <t>UTP-ADM-12-3-258</t>
  </si>
  <si>
    <t>UTP-ADM-12-3-259</t>
  </si>
  <si>
    <t>UTP-ADM-12-3-260</t>
  </si>
  <si>
    <t>UTP-ADM-12-3-261</t>
  </si>
  <si>
    <t>UTP-ADM-12-3-262</t>
  </si>
  <si>
    <t>UTP-ADM-12-3-263</t>
  </si>
  <si>
    <t>UTP-ADM-12-3-264</t>
  </si>
  <si>
    <t>UTP-ADM-12-6-265</t>
  </si>
  <si>
    <t>UTP-ADM-12-3-266</t>
  </si>
  <si>
    <t>UTP-ADM-12-3-267</t>
  </si>
  <si>
    <t>UTP-ADM-12-3-268</t>
  </si>
  <si>
    <t>UTP-ADM-12-3-269</t>
  </si>
  <si>
    <t>UTP-ADM-12-3-270</t>
  </si>
  <si>
    <t>UTP-ADM-12-3-271</t>
  </si>
  <si>
    <t>UTP-ADM-12-3-272</t>
  </si>
  <si>
    <t>UTP-ADM-12-3-273</t>
  </si>
  <si>
    <t>UTP-ADM-12-3-274</t>
  </si>
  <si>
    <t>UTP-ADM-12-6-275</t>
  </si>
  <si>
    <t>UTP-ADM-12-6-276</t>
  </si>
  <si>
    <t>UTP-ADM-12-3-277</t>
  </si>
  <si>
    <t>UTP-ADM-12-3-278</t>
  </si>
  <si>
    <t>UTP-ADM-12-3-279</t>
  </si>
  <si>
    <t>UTP-ADM-12-3-280</t>
  </si>
  <si>
    <t>UTP-ADM-12-3-281</t>
  </si>
  <si>
    <t>UTP-ADM-12-3-282</t>
  </si>
  <si>
    <t>UTP-ADM-12-3-283</t>
  </si>
  <si>
    <t>UTP-ADM-12-3-284</t>
  </si>
  <si>
    <t>UTP-ADM-12-3-285</t>
  </si>
  <si>
    <t>UTP-ADM-12-3-286</t>
  </si>
  <si>
    <t>UTP-ADM-12-3-287</t>
  </si>
  <si>
    <t>UTP-ADM-12-3-288</t>
  </si>
  <si>
    <t>UTP-ADM-12-3-289</t>
  </si>
  <si>
    <t>UTP-ADM-12-3-290</t>
  </si>
  <si>
    <t>UTP-ADM-12-3-291</t>
  </si>
  <si>
    <t>UTP-ADM-12-3-292</t>
  </si>
  <si>
    <t>UTP-ADM-12-3-293</t>
  </si>
  <si>
    <t>UTP-ADM-12-3-294</t>
  </si>
  <si>
    <t>UTP-ADM-12-3-295</t>
  </si>
  <si>
    <t>UTP-ADM-12-3-296</t>
  </si>
  <si>
    <t>UTP-ADM-12-3-297</t>
  </si>
  <si>
    <t>UTP-ADM-12-3-298</t>
  </si>
  <si>
    <t>UTP-ADM-12-3-299</t>
  </si>
  <si>
    <t>UTP-ADM-12-3-300</t>
  </si>
  <si>
    <t>UTP-ADM-12-3-301</t>
  </si>
  <si>
    <t>UTP-ADM-12-3-302</t>
  </si>
  <si>
    <t>UTP-ADM-12-3-303</t>
  </si>
  <si>
    <t>UTP-ADM-12-3-304</t>
  </si>
  <si>
    <t>UTP-ADM-12-3-305</t>
  </si>
  <si>
    <t>UTP-ADM-12-3-306</t>
  </si>
  <si>
    <t>UTP-ADM-12-3-307</t>
  </si>
  <si>
    <t>UTP-ADM-12-3-308</t>
  </si>
  <si>
    <t>UTP-ADM-12-3-309</t>
  </si>
  <si>
    <t>UTP-ADM-12-3-310</t>
  </si>
  <si>
    <t>UTP-ADM-12-3-311</t>
  </si>
  <si>
    <t>UTP-ADM-12-3-312</t>
  </si>
  <si>
    <t>UTP-ADM-12-3-313</t>
  </si>
  <si>
    <t>UTP-ADM-12-3-314</t>
  </si>
  <si>
    <t>UTP-ADM-12-3-315</t>
  </si>
  <si>
    <t>UTP-ADM-12-3-316</t>
  </si>
  <si>
    <t>UTP-ADM-12-3-317</t>
  </si>
  <si>
    <t>UTP-ADM-12-3-318</t>
  </si>
  <si>
    <t>UTP-ADM-12-3-319</t>
  </si>
  <si>
    <t>UTP-ADM-12-3-320</t>
  </si>
  <si>
    <t>UTP-ADM-12-3-321</t>
  </si>
  <si>
    <t>UTP-ADM-12-3-322</t>
  </si>
  <si>
    <t>UTP-ADM-12-3-323</t>
  </si>
  <si>
    <t>UTP-ADM-12-3-324</t>
  </si>
  <si>
    <t>UTP-ADM-12-3-325</t>
  </si>
  <si>
    <t>UTP-ADM-12-3-326</t>
  </si>
  <si>
    <t>UTP-ADM-12-3-327</t>
  </si>
  <si>
    <t>UTP-ADM-12-3-328</t>
  </si>
  <si>
    <t>UTP-ADM-12-3-329</t>
  </si>
  <si>
    <t>UTP-ADM-12-3-330</t>
  </si>
  <si>
    <t>UTP-ADM-12-3-331</t>
  </si>
  <si>
    <t>UTP-ADM-12-3-332</t>
  </si>
  <si>
    <t>UTP-ADM-12-3-333</t>
  </si>
  <si>
    <t>UTP-ADM-12-3-334</t>
  </si>
  <si>
    <t>UTP-ADM-12-3-335</t>
  </si>
  <si>
    <t>UTP-ADM-12-3-336</t>
  </si>
  <si>
    <t>UTP-ADM-12-3-337</t>
  </si>
  <si>
    <t>UTP-ADM-12-3-338</t>
  </si>
  <si>
    <t>UTP-ADM-12-3-339</t>
  </si>
  <si>
    <t>UTP-ADM-12-3-340</t>
  </si>
  <si>
    <t>UTP-ADM-12-3-341</t>
  </si>
  <si>
    <t>UTP-ADM-12-3-342</t>
  </si>
  <si>
    <t>UTP-ADM-12-3-343</t>
  </si>
  <si>
    <t>UTP-ADM-12-3-344</t>
  </si>
  <si>
    <t>UTP-ADM-12-3-345</t>
  </si>
  <si>
    <t>UTP-ADM-12-3-346</t>
  </si>
  <si>
    <t>UTP-ADM-12-3-347</t>
  </si>
  <si>
    <t>UTP-ADM-12-3-348</t>
  </si>
  <si>
    <t>UTP-ADM-12-3-349</t>
  </si>
  <si>
    <t>UTP-ADM-12-3-350</t>
  </si>
  <si>
    <t>UTP-ADM-12-3-351</t>
  </si>
  <si>
    <t>UTP-ADM-12-3-352</t>
  </si>
  <si>
    <t>UTP-ADM-12-3-353</t>
  </si>
  <si>
    <t>UTP-ADM-12-3-354</t>
  </si>
  <si>
    <t>UTP-ADM-12-3-355</t>
  </si>
  <si>
    <t>UTP-ADM-12-3-356</t>
  </si>
  <si>
    <t>UTP-ADM-12-3-357</t>
  </si>
  <si>
    <t>UTP-ADM-12-10-358</t>
  </si>
  <si>
    <t>UTP-ADM-12-4-359</t>
  </si>
  <si>
    <t>UTP-ADM-12-4-360</t>
  </si>
  <si>
    <t>UTP-ADM-12-4-361</t>
  </si>
  <si>
    <t>UTP-ADM-12-4-362</t>
  </si>
  <si>
    <t>UTP-ADM-12-4-363</t>
  </si>
  <si>
    <t>UTP-ADM-12-4-364</t>
  </si>
  <si>
    <t>UTP-ADM-12-4-365</t>
  </si>
  <si>
    <t>UTP-ADM-12-4-366</t>
  </si>
  <si>
    <t>UTP-ADM-12-4-367</t>
  </si>
  <si>
    <t>UTP-ADM-12-6-368</t>
  </si>
  <si>
    <t>UTP-ADM-12-6-369</t>
  </si>
  <si>
    <t>UTP-ADM-12-6-370</t>
  </si>
  <si>
    <t>UTP-ADM-12-6-371</t>
  </si>
  <si>
    <t>UTP-ADM-12-6-372</t>
  </si>
  <si>
    <t>UTP-ADM-12-6-373</t>
  </si>
  <si>
    <t>UTP-ADM-12-6-374</t>
  </si>
  <si>
    <t>UTP-ADM-12-6-375</t>
  </si>
  <si>
    <t>UTP-ADM-12-6-376</t>
  </si>
  <si>
    <t>UTP-ADM-12-6-377</t>
  </si>
  <si>
    <t>UTP-ADM-12-6-378</t>
  </si>
  <si>
    <t>UTP-ADM-12-3-379</t>
  </si>
  <si>
    <t>UTP-ADM-12-3-380</t>
  </si>
  <si>
    <t>UTP-ADM-12-6-381</t>
  </si>
  <si>
    <t>UTP-ADM-12-3-382</t>
  </si>
  <si>
    <t>UTP-ADM-12-7-383</t>
  </si>
  <si>
    <t>UTP-ADM-12-7-384</t>
  </si>
  <si>
    <t>UTP-ADM-12-10-385</t>
  </si>
  <si>
    <t>UTP-ADM-12-8-386</t>
  </si>
  <si>
    <t>UTP-ADM-12-8-387</t>
  </si>
  <si>
    <t>UTP-ADM-12-10-388</t>
  </si>
  <si>
    <t>UTP-ADM-12-9-389</t>
  </si>
  <si>
    <t>UTP-ADM-12-9-390</t>
  </si>
  <si>
    <t>UTP-ADM-12-3-391</t>
  </si>
  <si>
    <t>UTP-ADM-12-3-392</t>
  </si>
  <si>
    <t>UTP-ADM-12-3-393</t>
  </si>
  <si>
    <t>UTP-ADM-12-3-394</t>
  </si>
  <si>
    <t>UTP-ADM-12-3-395</t>
  </si>
  <si>
    <t>UTP-ADM-12-3-396</t>
  </si>
  <si>
    <t>UTP-ADM-12-3-397</t>
  </si>
  <si>
    <t>UTP-ADM-12-3-398</t>
  </si>
  <si>
    <t>UTP-ADM-12-3-399</t>
  </si>
  <si>
    <t>UTP-ADM-12-3-400</t>
  </si>
  <si>
    <t>UTP-ADM-12-3-401</t>
  </si>
  <si>
    <t>UTP-ADM-12-3-402</t>
  </si>
  <si>
    <t>UTP-ADM-12-3-403</t>
  </si>
  <si>
    <t>UTP-ADM-12-3-404</t>
  </si>
  <si>
    <t>UTP-ADM-12-3-405</t>
  </si>
  <si>
    <t>UTP-ADM-12-3-406</t>
  </si>
  <si>
    <t>UTP-ADM-12-3-407</t>
  </si>
  <si>
    <t>UTP-ADM-12-3-408</t>
  </si>
  <si>
    <t>UTP-ADM-12-3-409</t>
  </si>
  <si>
    <t>UTP-ADM-12-3-410</t>
  </si>
  <si>
    <t>UTP-ADM-12-3-411</t>
  </si>
  <si>
    <t>UTP-ADM-12-3-412</t>
  </si>
  <si>
    <t>UTP-ADM-12-3-413</t>
  </si>
  <si>
    <t>UTP-ADM-12-3-414</t>
  </si>
  <si>
    <t>UTP-ADM-12-3-415</t>
  </si>
  <si>
    <t>UTP-ADM-12-3-416</t>
  </si>
  <si>
    <t>UTP-ADM-12-3-417</t>
  </si>
  <si>
    <t>UTP-ADM-12-3-418</t>
  </si>
  <si>
    <t>UTP-ADM-12-3-419</t>
  </si>
  <si>
    <t>UTP-ADM-12-3-420</t>
  </si>
  <si>
    <t>UTP-ADM-12-3-421</t>
  </si>
  <si>
    <t>UTP-ADM-12-3-422</t>
  </si>
  <si>
    <t>UTP-ADM-12-3-423</t>
  </si>
  <si>
    <t>UTP-ADM-12-3-424</t>
  </si>
  <si>
    <t>UTP-ADM-12-3-425</t>
  </si>
  <si>
    <t>UTP-ADM-12-3-426</t>
  </si>
  <si>
    <t>UTP-ADM-12-3-427</t>
  </si>
  <si>
    <t>UTP-ADM-12-3-428</t>
  </si>
  <si>
    <t>UTP-ADM-12-3-429</t>
  </si>
  <si>
    <t>UTP-ADM-12-3-430</t>
  </si>
  <si>
    <t>UTP-ADM-12-3-431</t>
  </si>
  <si>
    <t>UTP-ADM-12-3-432</t>
  </si>
  <si>
    <t>UTP-ADM-12-3-433</t>
  </si>
  <si>
    <t>UTP-ADM-12-3-434</t>
  </si>
  <si>
    <t>UTP-ADM-12-3-435</t>
  </si>
  <si>
    <t>UTP-ADM-12-3-436</t>
  </si>
  <si>
    <t>UTP-ADM-12-3-437</t>
  </si>
  <si>
    <t>UTP-ADM-12-3-438</t>
  </si>
  <si>
    <t>UTP-ADM-12-3-439</t>
  </si>
  <si>
    <t>UTP-ADM-12-3-440</t>
  </si>
  <si>
    <t>UTP-ADM-12-3-441</t>
  </si>
  <si>
    <t>UTP-ADM-12-3-442</t>
  </si>
  <si>
    <t>UTP-ADM-12-3-443</t>
  </si>
  <si>
    <t>UTP-ADM-12-3-444</t>
  </si>
  <si>
    <t>UTP-ADM-12-3-445</t>
  </si>
  <si>
    <t>UTP-ADM-12-3-446</t>
  </si>
  <si>
    <t>UTP-ADM-12-3-447</t>
  </si>
  <si>
    <t>UTP-ADM-12-3-448</t>
  </si>
  <si>
    <t>UTP-ADM-12-3-449</t>
  </si>
  <si>
    <t>UTP-ADM-12-3-450</t>
  </si>
  <si>
    <t>UTP-ADM-12-3-451</t>
  </si>
  <si>
    <t>UTP-ADM-12-3-452</t>
  </si>
  <si>
    <t>UTP-ADM-12-3-453</t>
  </si>
  <si>
    <t>UTP-ADM-12-3-454</t>
  </si>
  <si>
    <t>UTP-ADM-12-3-455</t>
  </si>
  <si>
    <t>UTP-ADM-12-3-456</t>
  </si>
  <si>
    <t>UTP-ADM-12-3-457</t>
  </si>
  <si>
    <t>UTP-ADM-12-3-458</t>
  </si>
  <si>
    <t>UTP-ADM-12-3-459</t>
  </si>
  <si>
    <t>UTP-ADM-12-3-460</t>
  </si>
  <si>
    <t>UTP-ADM-12-3-461</t>
  </si>
  <si>
    <t>UTP-ADM-12-3-462</t>
  </si>
  <si>
    <t>UTP-ADM-12-3-463</t>
  </si>
  <si>
    <t>UTP-ADM-12-3-464</t>
  </si>
  <si>
    <t>UTP-ADM-12-3-465</t>
  </si>
  <si>
    <t>UTP-ADM-12-3-466</t>
  </si>
  <si>
    <t>UTP-ADM-12-3-467</t>
  </si>
  <si>
    <t>UTP-ADM-12-3-468</t>
  </si>
  <si>
    <t>UTP-ADM-12-3-469</t>
  </si>
  <si>
    <t>UTP-ADM-12-3-470</t>
  </si>
  <si>
    <t>UTP-ADM-12-3-471</t>
  </si>
  <si>
    <t>UTP-ADM-12-3-472</t>
  </si>
  <si>
    <t>UTP-ADM-12-3-473</t>
  </si>
  <si>
    <t>UTP-ADM-12-3-474</t>
  </si>
  <si>
    <t>UTP-ADM-12-3-475</t>
  </si>
  <si>
    <t>UTP-ADM-12-3-476</t>
  </si>
  <si>
    <t>UTP-ADM-12-3-477</t>
  </si>
  <si>
    <t>UTP-ADM-12-3-478</t>
  </si>
  <si>
    <t>UTP-ADM-12-3-479</t>
  </si>
  <si>
    <t>UTP-ADM-12-3-480</t>
  </si>
  <si>
    <t>UTP-ADM-12-3-481</t>
  </si>
  <si>
    <t>UTP-ADM-12-3-482</t>
  </si>
  <si>
    <t>UTP-ADM-12-3-483</t>
  </si>
  <si>
    <t>UTP-ADM-12-3-484</t>
  </si>
  <si>
    <t>UTP-ADM-12-3-485</t>
  </si>
  <si>
    <t>UTP-ADM-12-3-486</t>
  </si>
  <si>
    <t>UTP-ADM-12-3-487</t>
  </si>
  <si>
    <t>UTP-ADM-12-3-488</t>
  </si>
  <si>
    <t>UTP-ADM-12-3-489</t>
  </si>
  <si>
    <t>UTP-ADM-12-3-490</t>
  </si>
  <si>
    <t>UTP-ADM-12-3-491</t>
  </si>
  <si>
    <t>UTP-ADM-12-3-492</t>
  </si>
  <si>
    <t>UTP-ADM-12-3-493</t>
  </si>
  <si>
    <t>UTP-ADM-12-3-494</t>
  </si>
  <si>
    <t>UTP-ADM-12-3-495</t>
  </si>
  <si>
    <t>UTP-ADM-12-3-496</t>
  </si>
  <si>
    <t>UTP-ADM-12-3-497</t>
  </si>
  <si>
    <t>UTP-ADM-12-3-498</t>
  </si>
  <si>
    <t>UTP-ADM-12-3-499</t>
  </si>
  <si>
    <t>UTP-ADM-12-3-500</t>
  </si>
  <si>
    <t>UTP-ADM-12-3-501</t>
  </si>
  <si>
    <t>UTP-ADM-12-8-502</t>
  </si>
  <si>
    <t>UTP-ADM-12-8-503</t>
  </si>
  <si>
    <t>UTP-ADM-12-7-504</t>
  </si>
  <si>
    <t>UTP-ADM-12-8-505</t>
  </si>
  <si>
    <t>UTP-ADM-12-8-506</t>
  </si>
  <si>
    <t>UTP-ADM-12-8-507</t>
  </si>
  <si>
    <t>UTP-ADM-12-8-508</t>
  </si>
  <si>
    <t>UTP-ADM-12-8-509</t>
  </si>
  <si>
    <t>UTP-ADM-12-8-510</t>
  </si>
  <si>
    <t>UTP-ADM-12-8-511</t>
  </si>
  <si>
    <t>UTP-ADM-12-8-512</t>
  </si>
  <si>
    <t>UTP-ADM-12-8-513</t>
  </si>
  <si>
    <t>UTP-ADM-12-8-514</t>
  </si>
  <si>
    <t>UTP-ADM-12-8-515</t>
  </si>
  <si>
    <t>UTP-ADM-12-8-516</t>
  </si>
  <si>
    <t>UTP-ADM-12-8-517</t>
  </si>
  <si>
    <t>UTP-ADM-12-8-518</t>
  </si>
  <si>
    <t>UTP-ADM-12-8-519</t>
  </si>
  <si>
    <t>UTP-ADM-12-7-520</t>
  </si>
  <si>
    <t>UTP-ADM-12-8-521</t>
  </si>
  <si>
    <t>UTP-ADM-12-8-522</t>
  </si>
  <si>
    <t>UTP-ADM-12-7-523</t>
  </si>
  <si>
    <t>UTP-ADM-12-7-524</t>
  </si>
  <si>
    <t>UTP-ADM-12-3-525</t>
  </si>
  <si>
    <t>UTP-ADM-12-7-526</t>
  </si>
  <si>
    <t>UTP-ADM-12-3-527</t>
  </si>
  <si>
    <t>UTP-ADM-12-3-528</t>
  </si>
  <si>
    <t>UTP-ADM-12-3-529</t>
  </si>
  <si>
    <t>UTP-ADM-12-3-530</t>
  </si>
  <si>
    <t>UTP-ADM-12-3-531</t>
  </si>
  <si>
    <t>UTP-ADM-12-3-532</t>
  </si>
  <si>
    <t>UTP-ADM-12-3-533</t>
  </si>
  <si>
    <t>UTP-ADM-12-3-534</t>
  </si>
  <si>
    <t>UTP-ADM-12-3-535</t>
  </si>
  <si>
    <t>UTP-ADM-12-3-536</t>
  </si>
  <si>
    <t>UTP-ADM-12-3-537</t>
  </si>
  <si>
    <t>UTP-ADM-12-3-538</t>
  </si>
  <si>
    <t>UTP-ADM-12-3-539</t>
  </si>
  <si>
    <t>UTP-ADM-12-3-540</t>
  </si>
  <si>
    <t>UTP-ADM-12-3-541</t>
  </si>
  <si>
    <t>UTP-ADM-12-3-542</t>
  </si>
  <si>
    <t>UTP-ADM-12-3-543</t>
  </si>
  <si>
    <t>UTP-ADM-12-3-544</t>
  </si>
  <si>
    <t>UTP-ADM-12-3-545</t>
  </si>
  <si>
    <t>UTP-ADM-12-3-546</t>
  </si>
  <si>
    <t>UTP-ADM-12-3-547</t>
  </si>
  <si>
    <t>UTP-ADM-12-3-548</t>
  </si>
  <si>
    <t>UTP-ADM-12-3-549</t>
  </si>
  <si>
    <t>UTP-ADM-12-3-550</t>
  </si>
  <si>
    <t>UTP-ADM-12-3-551</t>
  </si>
  <si>
    <t>UTP-ADM-12-3-552</t>
  </si>
  <si>
    <t>UTP-ADM-12-3-553</t>
  </si>
  <si>
    <t>UTP-ADM-12-3-554</t>
  </si>
  <si>
    <t>UTP-ADM-12-3-555</t>
  </si>
  <si>
    <t>UTP-ADM-12-3-556</t>
  </si>
  <si>
    <t>UTP-ADM-12-3-557</t>
  </si>
  <si>
    <t>UTP-ADM-12-3-558</t>
  </si>
  <si>
    <t>UTP-ADM-12-3-559</t>
  </si>
  <si>
    <t>UTP-ADM-12-3-560</t>
  </si>
  <si>
    <t>UTP-ADM-12-3-561</t>
  </si>
  <si>
    <t>UTP-ADM-12-3-562</t>
  </si>
  <si>
    <t>UTP-ADM-12-3-563</t>
  </si>
  <si>
    <t>UTP-ADM-12-3-564</t>
  </si>
  <si>
    <t>UTP-ADM-12-3-565</t>
  </si>
  <si>
    <t>UTP-ADM-12-3-566</t>
  </si>
  <si>
    <t>UTP-ADM-12-3-567</t>
  </si>
  <si>
    <t>UTP-ADM-12-3-568</t>
  </si>
  <si>
    <t>UTP-ADM-12-3-569</t>
  </si>
  <si>
    <t>UTP-ADM-12-3-570</t>
  </si>
  <si>
    <t>UTP-ADM-12-3-571</t>
  </si>
  <si>
    <t>UTP-ADM-12-3-572</t>
  </si>
  <si>
    <t>UTP-ADM-12-3-573</t>
  </si>
  <si>
    <t>UTP-ADM-12-3-574</t>
  </si>
  <si>
    <t>UTP-ADM-12-3-575</t>
  </si>
  <si>
    <t>UTP-ADM-12-3-576</t>
  </si>
  <si>
    <t>UTP-ADM-12-3-577</t>
  </si>
  <si>
    <t>UTP-ADM-12-3-578</t>
  </si>
  <si>
    <t>UTP-ADM-12-3-579</t>
  </si>
  <si>
    <t>UTP-ADM-12-3-580</t>
  </si>
  <si>
    <t>UTP-ADM-12-3-581</t>
  </si>
  <si>
    <t>UTP-ADM-12-3-582</t>
  </si>
  <si>
    <t>UTP-ADM-12-3-583</t>
  </si>
  <si>
    <t>UTP-ADM-12-3-584</t>
  </si>
  <si>
    <t>UTP-ADM-12-3-585</t>
  </si>
  <si>
    <t>UTP-ADM-12-3-586</t>
  </si>
  <si>
    <t>UTP-ADM-12-3-587</t>
  </si>
  <si>
    <t>UTP-ADM-12-3-588</t>
  </si>
  <si>
    <t>UTP-ADM-12-3-589</t>
  </si>
  <si>
    <t>UTP-ADM-12-3-590</t>
  </si>
  <si>
    <t>UTP-ADM-12-3-591</t>
  </si>
  <si>
    <t>UTP-ADM-12-3-592</t>
  </si>
  <si>
    <t>UTP-ADM-12-3-593</t>
  </si>
  <si>
    <t>UTP-ADM-12-3-594</t>
  </si>
  <si>
    <t>UTP-ADM-12-3-595</t>
  </si>
  <si>
    <t>UTP-ADM-12-3-596</t>
  </si>
  <si>
    <t>UTP-ADM-12-3-597</t>
  </si>
  <si>
    <t>UTP-ADM-12-3-598</t>
  </si>
  <si>
    <t>UTP-ADM-12-3-599</t>
  </si>
  <si>
    <t>UTP-ADM-12-3-600</t>
  </si>
  <si>
    <t>UTP-ADM-12-3-601</t>
  </si>
  <si>
    <t>UTP-ADM-12-3-602</t>
  </si>
  <si>
    <t>UTP-ADM-12-3-603</t>
  </si>
  <si>
    <t>UTP-ADM-12-3-604</t>
  </si>
  <si>
    <t>UTP-ADM-12-3-605</t>
  </si>
  <si>
    <t>UTP-ADM-12-3-606</t>
  </si>
  <si>
    <t>UTP-ADM-12-3-607</t>
  </si>
  <si>
    <t>UTP-ADM-12-3-608</t>
  </si>
  <si>
    <t>UTP-ADM-12-3-609</t>
  </si>
  <si>
    <t>UTP-ADM-12-3-610</t>
  </si>
  <si>
    <t>UTP-ADM-12-3-611</t>
  </si>
  <si>
    <t>UTP-ADM-12-3-612</t>
  </si>
  <si>
    <t>UTP-ADM-12-3-613</t>
  </si>
  <si>
    <t>UTP-ADM-12-3-614</t>
  </si>
  <si>
    <t>UTP-ADM-12-3-615</t>
  </si>
  <si>
    <t>UTP-ADM-12-3-616</t>
  </si>
  <si>
    <t>UTP-ADM-12-3-617</t>
  </si>
  <si>
    <t>UTP-ADM-12-3-618</t>
  </si>
  <si>
    <t>UTP-ADM-12-3-619</t>
  </si>
  <si>
    <t>UTP-ADM-12-3-620</t>
  </si>
  <si>
    <t>UTP-ADM-12-3-621</t>
  </si>
  <si>
    <t>UTP-ADM-12-3-622</t>
  </si>
  <si>
    <t>UTP-ADM-12-3-623</t>
  </si>
  <si>
    <t>UTP-ADM-12-3-624</t>
  </si>
  <si>
    <t>UTP-ADM-12-3-625</t>
  </si>
  <si>
    <t>UTP-ADM-12-3-626</t>
  </si>
  <si>
    <t>UTP-ADM-12-3-627</t>
  </si>
  <si>
    <t>UTP-ADM-12-3-628</t>
  </si>
  <si>
    <t>UTP-ADM-12-3-629</t>
  </si>
  <si>
    <t>UTP-ADM-12-3-630</t>
  </si>
  <si>
    <t>UTP-ADM-12-3-631</t>
  </si>
  <si>
    <t>UTP-ADM-12-3-632</t>
  </si>
  <si>
    <t>UTP-ADM-12-3-633</t>
  </si>
  <si>
    <t>UTP-ADM-12-3-634</t>
  </si>
  <si>
    <t>UTP-ADM-12-3-635</t>
  </si>
  <si>
    <t>UTP-ADM-12-3-636</t>
  </si>
  <si>
    <t>UTP-ADM-12-3-637</t>
  </si>
  <si>
    <t>UTP-ADM-12-3-638</t>
  </si>
  <si>
    <t>UTP-ADM-12-3-639</t>
  </si>
  <si>
    <t>UTP-ADM-12-3-640</t>
  </si>
  <si>
    <t>UTP-ADM-12-3-641</t>
  </si>
  <si>
    <t>UTP-ADM-12-3-642</t>
  </si>
  <si>
    <t>UTP-ADM-12-3-643</t>
  </si>
  <si>
    <t>UTP-ADM-12-3-644</t>
  </si>
  <si>
    <t>UTP-ADM-12-3-645</t>
  </si>
  <si>
    <t>UTP-ADM-12-3-646</t>
  </si>
  <si>
    <t>UTP-ADM-12-3-647</t>
  </si>
  <si>
    <t>UTP-ADM-12-3-648</t>
  </si>
  <si>
    <t>UTP-ADM-12-3-649</t>
  </si>
  <si>
    <t>UTP-ADM-12-3-650</t>
  </si>
  <si>
    <t>UTP-ADM-12-3-651</t>
  </si>
  <si>
    <t>UTP-ADM-12-3-652</t>
  </si>
  <si>
    <t>UTP-ADM-12-3-653</t>
  </si>
  <si>
    <t>UTP-ADM-12-3-654</t>
  </si>
  <si>
    <t>UTP-ADM-12-3-655</t>
  </si>
  <si>
    <t>UTP-ADM-12-3-656</t>
  </si>
  <si>
    <t>UTP-ADM-12-3-657</t>
  </si>
  <si>
    <t>UTP-ADM-12-3-658</t>
  </si>
  <si>
    <t>UTP-ADM-12-3-659</t>
  </si>
  <si>
    <t>UTP-ADM-12-3-660</t>
  </si>
  <si>
    <t>UTP-ADM-12-3-661</t>
  </si>
  <si>
    <t>UTP-ADM-12-3-662</t>
  </si>
  <si>
    <t>UTP-ADM-12-3-663</t>
  </si>
  <si>
    <t>UTP-ADM-12-3-664</t>
  </si>
  <si>
    <t>UTP-ADM-12-3-665</t>
  </si>
  <si>
    <t>UTP-ADM-12-3-666</t>
  </si>
  <si>
    <t>UTP-ADM-12-3-667</t>
  </si>
  <si>
    <t>UTP-ADM-12-3-668</t>
  </si>
  <si>
    <t>UTP-ADM-12-3-669</t>
  </si>
  <si>
    <t>UTP-ADM-12-3-670</t>
  </si>
  <si>
    <t>UTP-ADM-12-3-671</t>
  </si>
  <si>
    <t>UTP-ADM-12-3-672</t>
  </si>
  <si>
    <t>UTP-ADM-12-3-673</t>
  </si>
  <si>
    <t>UTP-ADM-12-3-674</t>
  </si>
  <si>
    <t>UTP-ADM-12-3-675</t>
  </si>
  <si>
    <t>UTP-ADM-12-3-676</t>
  </si>
  <si>
    <t>UTP-ADM-12-3-677</t>
  </si>
  <si>
    <t>UTP-ADM-12-3-678</t>
  </si>
  <si>
    <t>UTP-ADM-12-3-679</t>
  </si>
  <si>
    <t>UTP-ADM-12-3-680</t>
  </si>
  <si>
    <t>UTP-ADM-12-3-681</t>
  </si>
  <si>
    <t>UTP-ADM-12-3-682</t>
  </si>
  <si>
    <t>UTP-ADM-12-3-683</t>
  </si>
  <si>
    <t>UTP-ADM-12-3-684</t>
  </si>
  <si>
    <t>UTP-ADM-12-3-685</t>
  </si>
  <si>
    <t>UTP-ADM-12-3-686</t>
  </si>
  <si>
    <t>UTP-ADM-12-3-687</t>
  </si>
  <si>
    <t>UTP-ADM-12-3-688</t>
  </si>
  <si>
    <t>UTP-ADM-12-3-689</t>
  </si>
  <si>
    <t>UTP-ADM-12-3-690</t>
  </si>
  <si>
    <t>UTP-ADM-12-3-691</t>
  </si>
  <si>
    <t>UTP-ADM-12-3-692</t>
  </si>
  <si>
    <t>UTP-ADM-12-3-693</t>
  </si>
  <si>
    <t>UTP-ADM-12-3-694</t>
  </si>
  <si>
    <t>UTP-ADM-12-3-695</t>
  </si>
  <si>
    <t>UTP-ADM-12-3-696</t>
  </si>
  <si>
    <t>UTP-ADM-12-3-697</t>
  </si>
  <si>
    <t>UTP-ADM-12-3-698</t>
  </si>
  <si>
    <t>UTP-ADM-12-3-699</t>
  </si>
  <si>
    <t>UTP-ADM-12-3-700</t>
  </si>
  <si>
    <t>UTP-ADM-12-3-701</t>
  </si>
  <si>
    <t>UTP-ADM-12-3-702</t>
  </si>
  <si>
    <t>UTP-ADM-12-3-703</t>
  </si>
  <si>
    <t>UTP-ADM-12-3-704</t>
  </si>
  <si>
    <t>UTP-ADM-12-3-705</t>
  </si>
  <si>
    <t>UTP-ADM-12-3-706</t>
  </si>
  <si>
    <t>UTP-ADM-12-3-707</t>
  </si>
  <si>
    <t>UTP-ADM-12-3-708</t>
  </si>
  <si>
    <t>UTP-ADM-12-3-709</t>
  </si>
  <si>
    <t>UTP-ADM-12-3-710</t>
  </si>
  <si>
    <t>UTP-ADM-12-3-711</t>
  </si>
  <si>
    <t>UTP-ADM-12-3-712</t>
  </si>
  <si>
    <t>UTP-ADM-12-3-713</t>
  </si>
  <si>
    <t>UTP-ADM-12-3-714</t>
  </si>
  <si>
    <t>UTP-ADM-12-3-715</t>
  </si>
  <si>
    <t>UTP-ADM-12-3-716</t>
  </si>
  <si>
    <t>UTP-ADM-12-3-717</t>
  </si>
  <si>
    <t>UTP-ADM-12-3-718</t>
  </si>
  <si>
    <t>UTP-ADM-12-3-719</t>
  </si>
  <si>
    <t>UTP-ADM-12-3-720</t>
  </si>
  <si>
    <t>UTP-ADM-12-3-721</t>
  </si>
  <si>
    <t>UTP-ADM-12-3-722</t>
  </si>
  <si>
    <t>UTP-ADM-12-3-723</t>
  </si>
  <si>
    <t>UTP-ADM-12-3-724</t>
  </si>
  <si>
    <t>UTP-ADM-12-3-725</t>
  </si>
  <si>
    <t>UTP-ADM-12-3-726</t>
  </si>
  <si>
    <t>UTP-ADM-12-3-727</t>
  </si>
  <si>
    <t>UTP-ADM-12-3-728</t>
  </si>
  <si>
    <t>UTP-ADM-12-3-729</t>
  </si>
  <si>
    <t>UTP-ADM-12-3-730</t>
  </si>
  <si>
    <t>UTP-ADM-12-3-731</t>
  </si>
  <si>
    <t>UTP-ADM-12-3-732</t>
  </si>
  <si>
    <t>UTP-ADM-12-3-733</t>
  </si>
  <si>
    <t>UTP-ADM-12-3-734</t>
  </si>
  <si>
    <t>UTP-ADM-12-3-735</t>
  </si>
  <si>
    <t>UTP-ADM-12-3-736</t>
  </si>
  <si>
    <t>UTP-ADM-12-3-737</t>
  </si>
  <si>
    <t>UTP-ADM-12-3-738</t>
  </si>
  <si>
    <t>UTP-ADM-12-3-739</t>
  </si>
  <si>
    <t>UTP-ADM-12-3-740</t>
  </si>
  <si>
    <t>UTP-ADM-12-3-741</t>
  </si>
  <si>
    <t>UTP-ADM-12-3-742</t>
  </si>
  <si>
    <t>UTP-ADM-12-3-743</t>
  </si>
  <si>
    <t>UTP-ADM-12-3-744</t>
  </si>
  <si>
    <t>UTP-ADM-12-3-745</t>
  </si>
  <si>
    <t>UTP-ADM-12-3-746</t>
  </si>
  <si>
    <t>UTP-ADM-12-3-747</t>
  </si>
  <si>
    <t>UTP-ADM-12-3-748</t>
  </si>
  <si>
    <t>UTP-ADM-12-3-749</t>
  </si>
  <si>
    <t>UTP-ADM-12-3-750</t>
  </si>
  <si>
    <t>UTP-ADM-12-3-751</t>
  </si>
  <si>
    <t>UTP-ADM-12-3-752</t>
  </si>
  <si>
    <t>UTP-ADM-12-3-753</t>
  </si>
  <si>
    <t>UTP-ADM-12-3-754</t>
  </si>
  <si>
    <t>UTP-ADM-12-3-755</t>
  </si>
  <si>
    <t>UTP-ADM-12-3-756</t>
  </si>
  <si>
    <t>UTP-ADM-12-3-757</t>
  </si>
  <si>
    <t>UTP-ADM-12-3-758</t>
  </si>
  <si>
    <t>UTP-ADM-12-3-759</t>
  </si>
  <si>
    <t>UTP-ADM-12-3-760</t>
  </si>
  <si>
    <t>UTP-ADM-12-3-761</t>
  </si>
  <si>
    <t>UTP-ADM-12-3-762</t>
  </si>
  <si>
    <t>UTP-ADM-12-3-763</t>
  </si>
  <si>
    <t>UTP-ADM-12-3-764</t>
  </si>
  <si>
    <t>UTP-ADM-12-3-765</t>
  </si>
  <si>
    <t>UTP-ADM-12-3-766</t>
  </si>
  <si>
    <t>UTP-ADM-12-3-767</t>
  </si>
  <si>
    <t>UTP-ADM-12-3-768</t>
  </si>
  <si>
    <t>UTP-ADM-12-3-769</t>
  </si>
  <si>
    <t>UTP-ADM-12-3-770</t>
  </si>
  <si>
    <t>UTP-ADM-12-3-771</t>
  </si>
  <si>
    <t>UTP-ADM-12-3-772</t>
  </si>
  <si>
    <t>UTP-ADM-12-3-773</t>
  </si>
  <si>
    <t>UTP-ADM-12-3-774</t>
  </si>
  <si>
    <t>UTP-ADM-12-3-775</t>
  </si>
  <si>
    <t>UTP-ADM-12-3-776</t>
  </si>
  <si>
    <t>UTP-ADM-12-3-777</t>
  </si>
  <si>
    <t>UTP-ADM-12-3-778</t>
  </si>
  <si>
    <t>UTP-ADM-12-6-779</t>
  </si>
  <si>
    <t>UTP-ADM-12-6-780</t>
  </si>
  <si>
    <t>UTP-ADM-12-6-781</t>
  </si>
  <si>
    <t>UTP-ADM-12-6-782</t>
  </si>
  <si>
    <t>UTP-ADM-12-8-783</t>
  </si>
  <si>
    <t>UTP-ADM-12-8-784</t>
  </si>
  <si>
    <t>UTP-ADM-12-6-785</t>
  </si>
  <si>
    <t>UTP-ADM-12-6-786</t>
  </si>
  <si>
    <t>UTP-ADM-12-6-787</t>
  </si>
  <si>
    <t>UTP-ADM-12-6-788</t>
  </si>
  <si>
    <t>UTP-ADM-12-6-789</t>
  </si>
  <si>
    <t>UTP-ADM-12-6-790</t>
  </si>
  <si>
    <t>UTP-ADM-12-6-791</t>
  </si>
  <si>
    <t>UTP-ADM-12-6-792</t>
  </si>
  <si>
    <t>UTP-ADM-12-6-793</t>
  </si>
  <si>
    <t>UTP-ADM-12-6-794</t>
  </si>
  <si>
    <t>UTP-ADM-12-8-795</t>
  </si>
  <si>
    <t>UTP-ADM-12-6-796</t>
  </si>
  <si>
    <t>UTP-ADM-12-6-797</t>
  </si>
  <si>
    <t>UTP-ADM-12-6-798</t>
  </si>
  <si>
    <t>UTP-ADM-12-7-799</t>
  </si>
  <si>
    <t>UTP-ADM-12-7-800</t>
  </si>
  <si>
    <t>UTP-ADM-12-7-801</t>
  </si>
  <si>
    <t>UTP-ADM-12-7-802</t>
  </si>
  <si>
    <t>UTP-ADM-12-7-803</t>
  </si>
  <si>
    <t>UTP-ADM-12-7-804</t>
  </si>
  <si>
    <t>UTP-ADM-12-7-805</t>
  </si>
  <si>
    <t>UTP-ADM-12-7-806</t>
  </si>
  <si>
    <t>UTP-ADM-12-2-807</t>
  </si>
  <si>
    <t>UTP-ADM-12-3-808</t>
  </si>
  <si>
    <t>UTP-ADM-12-2-809</t>
  </si>
  <si>
    <t>UTP-ADM-12-2-810</t>
  </si>
  <si>
    <t>UTP-ADM-12-3-811</t>
  </si>
  <si>
    <t>UTP-ADM-12-7-812</t>
  </si>
  <si>
    <t>UTP-ADM-12-8-813</t>
  </si>
  <si>
    <t>UTP-ADM-12-8-814</t>
  </si>
  <si>
    <t>UTP-ADM-12-3-815</t>
  </si>
  <si>
    <t>UTP-ADM-12-3-816</t>
  </si>
  <si>
    <t>UTP-ADM-12-3-817</t>
  </si>
  <si>
    <t>UTP-ADM-12-6-818</t>
  </si>
  <si>
    <t>UTP-ADM-12-5-819</t>
  </si>
  <si>
    <t>UTP-ADM-12-5-820</t>
  </si>
  <si>
    <t>UTP-ADM-12-5-821</t>
  </si>
  <si>
    <t>UTP-ADM-12-4-822</t>
  </si>
  <si>
    <t>UTP-ADM-12-4-823</t>
  </si>
  <si>
    <t>UTP-ADM-12-4-824</t>
  </si>
  <si>
    <t>UTP-ADM-12-4-825</t>
  </si>
  <si>
    <t>UTP-ADM-12-2-826</t>
  </si>
  <si>
    <t>UTP-ADM-12-2-827</t>
  </si>
  <si>
    <t>UTP-ADM-12-2-828</t>
  </si>
  <si>
    <t>UTP-ADM-12-2-829</t>
  </si>
  <si>
    <t>UTP-ADM-12-2-830</t>
  </si>
  <si>
    <t>UTP-ADM-12-2-831</t>
  </si>
  <si>
    <t>UTP-ADM-12-2-832</t>
  </si>
  <si>
    <t>UTP-ADM-12-2-833</t>
  </si>
  <si>
    <t>UTP-ADM-12-2-834</t>
  </si>
  <si>
    <t>UTP-ADM-12-2-835</t>
  </si>
  <si>
    <t>UTP-ADM-12-2-836</t>
  </si>
  <si>
    <t>UTP-ADM-12-2-837</t>
  </si>
  <si>
    <t>UTP-ADM-12-2-838</t>
  </si>
  <si>
    <t>UTP-ADM-12-2-839</t>
  </si>
  <si>
    <t>UTP-ADM-12-2-840</t>
  </si>
  <si>
    <t>UTP-ADM-12-2-841</t>
  </si>
  <si>
    <t>UTP-ADM-12-2-842</t>
  </si>
  <si>
    <t>UTP-ADM-12-2-843</t>
  </si>
  <si>
    <t>UTP-ADM-12-2-844</t>
  </si>
  <si>
    <t>UTP-ADM-12-2-845</t>
  </si>
  <si>
    <t>UTP-ADM-12-2-846</t>
  </si>
  <si>
    <t>UTP-ADM-12-2-847</t>
  </si>
  <si>
    <t>UTP-ADM-12-2-848</t>
  </si>
  <si>
    <t>UTP-ADM-12-2-849</t>
  </si>
  <si>
    <t>UTP-ADM-12-2-850</t>
  </si>
  <si>
    <t>UTP-ADM-12-2-851</t>
  </si>
  <si>
    <t>UTP-ADM-12-2-852</t>
  </si>
  <si>
    <t>UTP-ADM-12-2-853</t>
  </si>
  <si>
    <t>UTP-ADM-12-2-854</t>
  </si>
  <si>
    <t>UTP-ADM-12-2-855</t>
  </si>
  <si>
    <t>UTP-ADM-12-2-856</t>
  </si>
  <si>
    <t>UTP-ADM-12-2-857</t>
  </si>
  <si>
    <t>UTP-ADM-12-2-858</t>
  </si>
  <si>
    <t>UTP-ADM-12-2-859</t>
  </si>
  <si>
    <t>UTP-ADM-12-2-860</t>
  </si>
  <si>
    <t>UTP-ADM-12-2-861</t>
  </si>
  <si>
    <t>UTP-ADM-12-2-862</t>
  </si>
  <si>
    <t>UTP-ADM-12-2-863</t>
  </si>
  <si>
    <t>UTP-ADM-12-2-864</t>
  </si>
  <si>
    <t>UTP-ADM-12-2-865</t>
  </si>
  <si>
    <t>UTP-ADM-12-2-866</t>
  </si>
  <si>
    <t>UTP-ADM-12-2-867</t>
  </si>
  <si>
    <t>UTP-ADM-12-2-868</t>
  </si>
  <si>
    <t>UTP-ADM-12-2-869</t>
  </si>
  <si>
    <t>UTP-ADM-12-2-870</t>
  </si>
  <si>
    <t>UTP-ADM-12-2-871</t>
  </si>
  <si>
    <t>UTP-ADM-12-2-872</t>
  </si>
  <si>
    <t>UTP-ADM-12-2-873</t>
  </si>
  <si>
    <t>UTP-ADM-12-2-874</t>
  </si>
  <si>
    <t>UTP-ADM-12-2-875</t>
  </si>
  <si>
    <t>UTP-ADM-12-2-876</t>
  </si>
  <si>
    <t>UTP-ADM-12-2-877</t>
  </si>
  <si>
    <t>UTP-ADM-12-2-878</t>
  </si>
  <si>
    <t>UTP-ADM-12-2-879</t>
  </si>
  <si>
    <t>UTP-ADM-12-2-880</t>
  </si>
  <si>
    <t>UTP-ADM-12-2-881</t>
  </si>
  <si>
    <t>UTP-ADM-12-2-882</t>
  </si>
  <si>
    <t>UTP-ADM-12-2-883</t>
  </si>
  <si>
    <t>UTP-ADM-12-2-884</t>
  </si>
  <si>
    <t>UTP-ADM-12-2-885</t>
  </si>
  <si>
    <t>UTP-ADM-12-2-886</t>
  </si>
  <si>
    <t>UTP-ADM-12-2-887</t>
  </si>
  <si>
    <t>UTP-ADM-12-2-888</t>
  </si>
  <si>
    <t>UTP-ADM-12-2-889</t>
  </si>
  <si>
    <t>UTP-ADM-12-2-890</t>
  </si>
  <si>
    <t>UTP-ADM-12-2-891</t>
  </si>
  <si>
    <t>UTP-ADM-12-2-892</t>
  </si>
  <si>
    <t>UTP-ADM-12-2-893</t>
  </si>
  <si>
    <t>UTP-ADM-12-2-894</t>
  </si>
  <si>
    <t>UTP-ADM-12-2-895</t>
  </si>
  <si>
    <t>UTP-ADM-12-2-896</t>
  </si>
  <si>
    <t>UTP-ADM-12-2-897</t>
  </si>
  <si>
    <t>UTP-ADM-12-2-898</t>
  </si>
  <si>
    <t>UTP-ADM-12-2-899</t>
  </si>
  <si>
    <t>UTP-ADM-12-2-900</t>
  </si>
  <si>
    <t>UTP-ADM-12-2-901</t>
  </si>
  <si>
    <t>UTP-ADM-12-2-902</t>
  </si>
  <si>
    <t>UTP-ADM-12-2-903</t>
  </si>
  <si>
    <t>UTP-ADM-12-2-904</t>
  </si>
  <si>
    <t>UTP-ADM-12-2-905</t>
  </si>
  <si>
    <t>UTP-ADM-12-2-906</t>
  </si>
  <si>
    <t>UTP-ADM-12-2-907</t>
  </si>
  <si>
    <t>UTP-ADM-12-2-908</t>
  </si>
  <si>
    <t>UTP-ADM-12-2-909</t>
  </si>
  <si>
    <t>UTP-ADM-12-2-910</t>
  </si>
  <si>
    <t>UTP-ADM-12-3-911</t>
  </si>
  <si>
    <t>UTP-ADM-12-3-912</t>
  </si>
  <si>
    <t>UTP-ADM-12-3-913</t>
  </si>
  <si>
    <t>UTP-ADM-12-3-914</t>
  </si>
  <si>
    <t>UTP-ADM-12-3-915</t>
  </si>
  <si>
    <t>UTP-ADM-12-3-916</t>
  </si>
  <si>
    <t>UTP-ADM-12-3-917</t>
  </si>
  <si>
    <t>UTP-ADM-12-3-918</t>
  </si>
  <si>
    <t>UTP-ADM-12-3-919</t>
  </si>
  <si>
    <t>UTP-ADM-12-3-920</t>
  </si>
  <si>
    <t>UTP-ADM-12-3-921</t>
  </si>
  <si>
    <t>UTP-ADM-12-3-922</t>
  </si>
  <si>
    <t>UTP-ADM-12-3-923</t>
  </si>
  <si>
    <t>UTP-ADM-12-3-924</t>
  </si>
  <si>
    <t>UTP-ADM-12-3-925</t>
  </si>
  <si>
    <t>UTP-ADM-12-3-926</t>
  </si>
  <si>
    <t>UTP-ADM-12-3-927</t>
  </si>
  <si>
    <t>UTP-ADM-12-3-928</t>
  </si>
  <si>
    <t>UTP-ADM-12-3-929</t>
  </si>
  <si>
    <t>UTP-ADM-12-3-930</t>
  </si>
  <si>
    <t>UTP-ADM-12-3-931</t>
  </si>
  <si>
    <t>UTP-ADM-12-3-932</t>
  </si>
  <si>
    <t>UTP-ADM-12-3-933</t>
  </si>
  <si>
    <t>UTP-ADM-12-3-934</t>
  </si>
  <si>
    <t>UTP-ADM-12-3-935</t>
  </si>
  <si>
    <t>UTP-ADM-12-3-936</t>
  </si>
  <si>
    <t>UTP-ADM-12-3-937</t>
  </si>
  <si>
    <t>UTP-ADM-12-3-938</t>
  </si>
  <si>
    <t>UTP-ADM-12-3-939</t>
  </si>
  <si>
    <t>UTP-ADM-12-3-940</t>
  </si>
  <si>
    <t>UTP-ADM-12-3-941</t>
  </si>
  <si>
    <t>UTP-ADM-12-3-942</t>
  </si>
  <si>
    <t>UTP-ADM-12-3-943</t>
  </si>
  <si>
    <t>UTP-ADM-12-3-944</t>
  </si>
  <si>
    <t>UTP-ADM-12-3-945</t>
  </si>
  <si>
    <t>UTP-ADM-12-3-946</t>
  </si>
  <si>
    <t>UTP-ADM-12-3-947</t>
  </si>
  <si>
    <t>UTP-ADM-12-3-948</t>
  </si>
  <si>
    <t>UTP-ADM-12-3-949</t>
  </si>
  <si>
    <t>UTP-ADM-12-3-950</t>
  </si>
  <si>
    <t>UTP-ADM-12-3-951</t>
  </si>
  <si>
    <t>UTP-ADM-12-3-952</t>
  </si>
  <si>
    <t>UTP-ADM-12-3-953</t>
  </si>
  <si>
    <t>UTP-ADM-12-3-954</t>
  </si>
  <si>
    <t>UTP-ADM-12-3-955</t>
  </si>
  <si>
    <t>UTP-ADM-12-3-956</t>
  </si>
  <si>
    <t>UTP-ADM-12-3-957</t>
  </si>
  <si>
    <t>UTP-ADM-12-3-958</t>
  </si>
  <si>
    <t>UTP-ADM-12-3-959</t>
  </si>
  <si>
    <t>UTP-ADM-12-3-960</t>
  </si>
  <si>
    <t>UTP-ADM-12-3-961</t>
  </si>
  <si>
    <t>UTP-ADM-12-3-962</t>
  </si>
  <si>
    <t>UTP-ADM-12-3-963</t>
  </si>
  <si>
    <t>UTP-ADM-12-3-964</t>
  </si>
  <si>
    <t>UTP-ADM-12-3-965</t>
  </si>
  <si>
    <t>UTP-ADM-12-3-966</t>
  </si>
  <si>
    <t>UTP-ADM-12-3-967</t>
  </si>
  <si>
    <t>UTP-ADM-12-3-968</t>
  </si>
  <si>
    <t>UTP-ADM-12-3-969</t>
  </si>
  <si>
    <t>UTP-ADM-12-3-970</t>
  </si>
  <si>
    <t>UTP-ADM-12-3-971</t>
  </si>
  <si>
    <t>UTP-ADM-12-3-972</t>
  </si>
  <si>
    <t>UTP-ADM-12-3-973</t>
  </si>
  <si>
    <t>UTP-ADM-12-3-974</t>
  </si>
  <si>
    <t>UTP-ADM-12-3-975</t>
  </si>
  <si>
    <t>UTP-ADM-12-3-976</t>
  </si>
  <si>
    <t>UTP-ADM-12-3-977</t>
  </si>
  <si>
    <t>UTP-ADM-12-3-978</t>
  </si>
  <si>
    <t>UTP-ADM-12-3-979</t>
  </si>
  <si>
    <t>UTP-ADM-12-3-980</t>
  </si>
  <si>
    <t>UTP-ADM-12-3-981</t>
  </si>
  <si>
    <t>UTP-ADM-12-3-982</t>
  </si>
  <si>
    <t>UTP-ADM-12-3-983</t>
  </si>
  <si>
    <t>UTP-ADM-12-3-984</t>
  </si>
  <si>
    <t>UTP-ADM-12-3-985</t>
  </si>
  <si>
    <t>UTP-ADM-12-3-986</t>
  </si>
  <si>
    <t>UTP-ADM-12-3-987</t>
  </si>
  <si>
    <t>UTP-ADM-12-3-988</t>
  </si>
  <si>
    <t>UTP-ADM-12-3-989</t>
  </si>
  <si>
    <t>UTP-ADM-12-3-990</t>
  </si>
  <si>
    <t>UTP-ADM-12-3-991</t>
  </si>
  <si>
    <t>UTP-ADM-12-3-992</t>
  </si>
  <si>
    <t>UTP-ADM-12-3-993</t>
  </si>
  <si>
    <t>UTP-ADM-12-3-994</t>
  </si>
  <si>
    <t>UTP-ADM-12-3-995</t>
  </si>
  <si>
    <t>UTP-ADM-12-3-996</t>
  </si>
  <si>
    <t>UTP-ADM-12-3-997</t>
  </si>
  <si>
    <t>UTP-ADM-12-3-998</t>
  </si>
  <si>
    <t>UTP-ADM-12-3-999</t>
  </si>
  <si>
    <t>UTP-ADM-12-3-1000</t>
  </si>
  <si>
    <t>UTP-ADM-12-3-1001</t>
  </si>
  <si>
    <t>UTP-ADM-12-3-1002</t>
  </si>
  <si>
    <t>UTP-ADM-12-3-1003</t>
  </si>
  <si>
    <t>UTP-ADM-12-3-1004</t>
  </si>
  <si>
    <t>UTP-ADM-12-3-1005</t>
  </si>
  <si>
    <t>UTP-ADM-12-3-1006</t>
  </si>
  <si>
    <t>UTP-ADM-12-3-1007</t>
  </si>
  <si>
    <t>UTP-ADM-12-3-1008</t>
  </si>
  <si>
    <t>UTP-ADM-12-3-1009</t>
  </si>
  <si>
    <t>UTP-ADM-12-3-1010</t>
  </si>
  <si>
    <t>UTP-ADM-12-3-1011</t>
  </si>
  <si>
    <t>UTP-ADM-12-3-1012</t>
  </si>
  <si>
    <t>UTP-ADM-12-3-1013</t>
  </si>
  <si>
    <t>UTP-ADM-12-3-1014</t>
  </si>
  <si>
    <t>UTP-ADM-12-3-1015</t>
  </si>
  <si>
    <t>UTP-ADM-12-3-1016</t>
  </si>
  <si>
    <t>UTP-ADM-12-3-1017</t>
  </si>
  <si>
    <t>UTP-ADM-12-3-1018</t>
  </si>
  <si>
    <t>UTP-ADM-12-3-1019</t>
  </si>
  <si>
    <t>UTP-ADM-12-3-1020</t>
  </si>
  <si>
    <t>UTP-ADM-12-3-1021</t>
  </si>
  <si>
    <t>UTP-ADM-12-3-1022</t>
  </si>
  <si>
    <t>UTP-ADM-12-3-1023</t>
  </si>
  <si>
    <t>UTP-ADM-12-3-1024</t>
  </si>
  <si>
    <t>UTP-ADM-12-3-1025</t>
  </si>
  <si>
    <t>UTP-ADM-12-3-1026</t>
  </si>
  <si>
    <t>UTP-ADM-12-3-1027</t>
  </si>
  <si>
    <t>UTP-ADM-12-3-1028</t>
  </si>
  <si>
    <t>UTP-ADM-12-3-1029</t>
  </si>
  <si>
    <t>UTP-ADM-12-3-1030</t>
  </si>
  <si>
    <t>UTP-ADM-12-3-1031</t>
  </si>
  <si>
    <t>UTP-ADM-12-3-1032</t>
  </si>
  <si>
    <t>UTP-ADM-12-3-1033</t>
  </si>
  <si>
    <t>UTP-ADM-12-3-1034</t>
  </si>
  <si>
    <t>UTP-ADM-12-3-1035</t>
  </si>
  <si>
    <t>UTP-ADM-12-3-1036</t>
  </si>
  <si>
    <t>UTP-ADM-12-3-1037</t>
  </si>
  <si>
    <t>UTP-ADM-12-3-1038</t>
  </si>
  <si>
    <t>UTP-ADM-12-3-1039</t>
  </si>
  <si>
    <t>UTP-ADM-12-3-1040</t>
  </si>
  <si>
    <t>UTP-ADM-12-3-1041</t>
  </si>
  <si>
    <t>UTP-ADM-12-3-1042</t>
  </si>
  <si>
    <t>UTP-ADM-12-3-1043</t>
  </si>
  <si>
    <t>UTP-ADM-12-3-1044</t>
  </si>
  <si>
    <t>UTP-ADM-12-3-1045</t>
  </si>
  <si>
    <t>UTP-ADM-12-3-1046</t>
  </si>
  <si>
    <t>UTP-ADM-12-3-1047</t>
  </si>
  <si>
    <t>UTP-ADM-12-3-1048</t>
  </si>
  <si>
    <t>UTP-ADM-12-3-1049</t>
  </si>
  <si>
    <t>UTP-ADM-12-3-1050</t>
  </si>
  <si>
    <t>UTP-ADM-12-3-1051</t>
  </si>
  <si>
    <t>UTP-ADM-12-3-1052</t>
  </si>
  <si>
    <t>UTP-ADM-12-3-1053</t>
  </si>
  <si>
    <t>UTP-ADM-12-3-1054</t>
  </si>
  <si>
    <t>UTP-ADM-12-3-1055</t>
  </si>
  <si>
    <t>UTP-ADM-12-3-1056</t>
  </si>
  <si>
    <t>UTP-ADM-12-3-1057</t>
  </si>
  <si>
    <t>UTP-ADM-12-3-1058</t>
  </si>
  <si>
    <t>UTP-ADM-12-3-1059</t>
  </si>
  <si>
    <t>UTP-ADM-12-3-1060</t>
  </si>
  <si>
    <t>UTP-ADM-12-3-1061</t>
  </si>
  <si>
    <t>UTP-ADM-12-3-1062</t>
  </si>
  <si>
    <t>UTP-ADM-12-3-1063</t>
  </si>
  <si>
    <t>UTP-ADM-12-3-1064</t>
  </si>
  <si>
    <t>UTP-ADM-12-3-1065</t>
  </si>
  <si>
    <t>UTP-ADM-12-3-1066</t>
  </si>
  <si>
    <t>UTP-ADM-12-3-1067</t>
  </si>
  <si>
    <t>UTP-ADM-12-3-1068</t>
  </si>
  <si>
    <t>UTP-ADM-12-3-1069</t>
  </si>
  <si>
    <t>UTP-ADM-12-3-1070</t>
  </si>
  <si>
    <t>UTP-ADM-12-3-1071</t>
  </si>
  <si>
    <t>UTP-ADM-12-3-1072</t>
  </si>
  <si>
    <t>UTP-ADM-12-3-1073</t>
  </si>
  <si>
    <t>UTP-ADM-12-3-1074</t>
  </si>
  <si>
    <t>UTP-ADM-12-3-1075</t>
  </si>
  <si>
    <t>UTP-ADM-12-3-1076</t>
  </si>
  <si>
    <t>UTP-ADM-12-3-1077</t>
  </si>
  <si>
    <t>UTP-ADM-12-3-1078</t>
  </si>
  <si>
    <t>UTP-ADM-12-3-1079</t>
  </si>
  <si>
    <t>UTP-ADM-12-3-1080</t>
  </si>
  <si>
    <t>UTP-ADM-12-3-1081</t>
  </si>
  <si>
    <t>UTP-ADM-12-3-1082</t>
  </si>
  <si>
    <t>UTP-ADM-12-3-1083</t>
  </si>
  <si>
    <t>UTP-ADM-12-3-1084</t>
  </si>
  <si>
    <t>UTP-ADM-12-3-1085</t>
  </si>
  <si>
    <t>UTP-ADM-12-3-1086</t>
  </si>
  <si>
    <t>UTP-ADM-12-3-1087</t>
  </si>
  <si>
    <t>UTP-ADM-12-3-1088</t>
  </si>
  <si>
    <t>UTP-ADM-12-3-1089</t>
  </si>
  <si>
    <t>UTP-ADM-12-3-1090</t>
  </si>
  <si>
    <t>UTP-ADM-12-3-1091</t>
  </si>
  <si>
    <t>UTP-ADM-12-3-1092</t>
  </si>
  <si>
    <t>UTP-ADM-12-3-1093</t>
  </si>
  <si>
    <t>UTP-ADM-12-3-1094</t>
  </si>
  <si>
    <t>UTP-ADM-12-3-1095</t>
  </si>
  <si>
    <t>UTP-ADM-12-3-1096</t>
  </si>
  <si>
    <t>UTP-ADM-12-3-1097</t>
  </si>
  <si>
    <t>UTP-ADM-12-3-1098</t>
  </si>
  <si>
    <t>UTP-ADM-12-3-1099</t>
  </si>
  <si>
    <t>UTP-ADM-12-3-1100</t>
  </si>
  <si>
    <t>UTP-ADM-12-3-1101</t>
  </si>
  <si>
    <t>UTP-ADM-12-3-1102</t>
  </si>
  <si>
    <t>UTP-ADM-12-3-1103</t>
  </si>
  <si>
    <t>UTP-ADM-12-3-1104</t>
  </si>
  <si>
    <t>UTP-ADM-12-3-1105</t>
  </si>
  <si>
    <t>UTP-ADM-12-3-1106</t>
  </si>
  <si>
    <t>UTP-ADM-12-3-1107</t>
  </si>
  <si>
    <t>UTP-ADM-12-3-1108</t>
  </si>
  <si>
    <t>UTP-ADM-12-3-1109</t>
  </si>
  <si>
    <t>UTP-ADM-12-3-1110</t>
  </si>
  <si>
    <t>UTP-ADM-12-3-1111</t>
  </si>
  <si>
    <t>UTP-ADM-12-3-1112</t>
  </si>
  <si>
    <t>UTP-ADM-12-3-1113</t>
  </si>
  <si>
    <t>UTP-ADM-12-3-1114</t>
  </si>
  <si>
    <t>UTP-ADM-12-3-1115</t>
  </si>
  <si>
    <t>UTP-ADM-12-3-1116</t>
  </si>
  <si>
    <t>UTP-ADM-12-3-1117</t>
  </si>
  <si>
    <t>UTP-ADM-12-3-1118</t>
  </si>
  <si>
    <t>UTP-ADM-12-3-1119</t>
  </si>
  <si>
    <t>UTP-ADM-12-3-1120</t>
  </si>
  <si>
    <t>UTP-ADM-12-3-1121</t>
  </si>
  <si>
    <t>UTP-ADM-12-3-1122</t>
  </si>
  <si>
    <t>UTP-ADM-12-3-1123</t>
  </si>
  <si>
    <t>UTP-ADM-12-3-1124</t>
  </si>
  <si>
    <t>UTP-ADM-12-3-1125</t>
  </si>
  <si>
    <t>UTP-ADM-12-3-1126</t>
  </si>
  <si>
    <t>UTP-ADM-12-3-1127</t>
  </si>
  <si>
    <t>UTP-ADM-12-3-1128</t>
  </si>
  <si>
    <t>UTP-ADM-12-3-1129</t>
  </si>
  <si>
    <t>UTP-ADM-12-3-1130</t>
  </si>
  <si>
    <t>UTP-ADM-12-3-1131</t>
  </si>
  <si>
    <t>UTP-ADM-12-3-1132</t>
  </si>
  <si>
    <t>UTP-ADM-12-3-1133</t>
  </si>
  <si>
    <t>UTP-ADM-12-3-1134</t>
  </si>
  <si>
    <t>UTP-ADM-12-3-1135</t>
  </si>
  <si>
    <t>UTP-ADM-12-3-1136</t>
  </si>
  <si>
    <t>UTP-ADM-12-3-1137</t>
  </si>
  <si>
    <t>UTP-ADM-12-3-1138</t>
  </si>
  <si>
    <t>UTP-ADM-12-3-1139</t>
  </si>
  <si>
    <t>UTP-ADM-12-3-1140</t>
  </si>
  <si>
    <t>UTP-ADM-12-3-1141</t>
  </si>
  <si>
    <t>UTP-ADM-12-3-1142</t>
  </si>
  <si>
    <t>UTP-ADM-12-3-1143</t>
  </si>
  <si>
    <t>UTP-ADM-12-3-1144</t>
  </si>
  <si>
    <t>UTP-ADM-12-3-1145</t>
  </si>
  <si>
    <t>UTP-ADM-12-3-1146</t>
  </si>
  <si>
    <t>UTP-ADM-12-3-1147</t>
  </si>
  <si>
    <t>UTP-ADM-12-3-1148</t>
  </si>
  <si>
    <t>UTP-ADM-12-3-1149</t>
  </si>
  <si>
    <t>UTP-ADM-12-3-1150</t>
  </si>
  <si>
    <t>UTP-ADM-12-3-1151</t>
  </si>
  <si>
    <t>UTP-ADM-12-3-1152</t>
  </si>
  <si>
    <t>UTP-ADM-12-3-1153</t>
  </si>
  <si>
    <t>UTP-ADM-12-3-1154</t>
  </si>
  <si>
    <t>UTP-ADM-12-2-1155</t>
  </si>
  <si>
    <t>UTP-ADM-12-8-1156</t>
  </si>
  <si>
    <t>UTP-ADM-12-8-1157</t>
  </si>
  <si>
    <t>UTP-ADM-12-4-1158</t>
  </si>
  <si>
    <t>UTP-ADM-12-4-1159</t>
  </si>
  <si>
    <t>UTP-ADM-12-4-1160</t>
  </si>
  <si>
    <t>UTP-ADM-12-4-1161</t>
  </si>
  <si>
    <t>UTP-ADM-12-4-1162</t>
  </si>
  <si>
    <t>UTP-ADM-12-4-1163</t>
  </si>
  <si>
    <t>UTP-ADM-12-4-1164</t>
  </si>
  <si>
    <t>UTP-ADM-12-4-1165</t>
  </si>
  <si>
    <t>UTP-ADM-12-4-1166</t>
  </si>
  <si>
    <t>UTP-ADM-12-4-1167</t>
  </si>
  <si>
    <t>UTP-ADM-12-8-1168</t>
  </si>
  <si>
    <t>UTP-ADM-12-8-1169</t>
  </si>
  <si>
    <t>UTP-ADM-12-8-1170</t>
  </si>
  <si>
    <t>UTP-ADM-12-8-1171</t>
  </si>
  <si>
    <t>UTP-ADM-12-8-1172</t>
  </si>
  <si>
    <t>UTP-ADM-12-3-1173</t>
  </si>
  <si>
    <t>UTP-ADM-12-3-1174</t>
  </si>
  <si>
    <t>UTP-ADM-12-3-1175</t>
  </si>
  <si>
    <t>UTP-ADM-12-3-1176</t>
  </si>
  <si>
    <t>UTP-ADM-12-3-1177</t>
  </si>
  <si>
    <t>UTP-ADM-12-3-1178</t>
  </si>
  <si>
    <t>UTP-ADM-12-3-1179</t>
  </si>
  <si>
    <t>UTP-ADM-12-3-1180</t>
  </si>
  <si>
    <t>UTP-ADM-12-3-1181</t>
  </si>
  <si>
    <t>UTP-ADM-12-3-1182</t>
  </si>
  <si>
    <t>UTP-ADM-12-3-1183</t>
  </si>
  <si>
    <t>UTP-ADM-12-3-1184</t>
  </si>
  <si>
    <t>UTP-ADM-12-3-1185</t>
  </si>
  <si>
    <t>UTP-ADM-12-3-1186</t>
  </si>
  <si>
    <t>UTP-ADM-12-3-1187</t>
  </si>
  <si>
    <t>UTP-ADM-12-3-1188</t>
  </si>
  <si>
    <t>UTP-ADM-12-3-1189</t>
  </si>
  <si>
    <t>UTP-ADM-12-3-1190</t>
  </si>
  <si>
    <t>UTP-ADM-12-3-1191</t>
  </si>
  <si>
    <t>UTP-ADM-12-3-1192</t>
  </si>
  <si>
    <t>UTP-ADM-12-3-1193</t>
  </si>
  <si>
    <t>UTP-ADM-12-3-1194</t>
  </si>
  <si>
    <t>UTP-ADM-12-3-1195</t>
  </si>
  <si>
    <t>UTP-ADM-12-3-1196</t>
  </si>
  <si>
    <t>UTP-ADM-12-3-1197</t>
  </si>
  <si>
    <t>UTP-ADM-12-3-1198</t>
  </si>
  <si>
    <t>UTP-ADM-12-3-1199</t>
  </si>
  <si>
    <t>UTP-ADM-12-3-1200</t>
  </si>
  <si>
    <t>UTP-ADM-12-3-1201</t>
  </si>
  <si>
    <t>UTP-ADM-12-3-1202</t>
  </si>
  <si>
    <t>UTP-ADM-12-3-1203</t>
  </si>
  <si>
    <t>UTP-ADM-12-3-1204</t>
  </si>
  <si>
    <t>UTP-ADM-12-3-1205</t>
  </si>
  <si>
    <t>UTP-ADM-12-3-1206</t>
  </si>
  <si>
    <t>UTP-ADM-12-3-1207</t>
  </si>
  <si>
    <t>UTP-ADM-12-3-1208</t>
  </si>
  <si>
    <t>UTP-ADM-12-3-1209</t>
  </si>
  <si>
    <t>UTP-ADM-12-3-1210</t>
  </si>
  <si>
    <t>UTP-ADM-12-3-1211</t>
  </si>
  <si>
    <t>UTP-ADM-12-3-1212</t>
  </si>
  <si>
    <t>UTP-ADM-12-3-1213</t>
  </si>
  <si>
    <t>UTP-ADM-12-3-1214</t>
  </si>
  <si>
    <t>UTP-ADM-12-3-1215</t>
  </si>
  <si>
    <t>UTP-ADM-12-3-1216</t>
  </si>
  <si>
    <t>UTP-ADM-12-3-1217</t>
  </si>
  <si>
    <t>UTP-ADM-12-3-1218</t>
  </si>
  <si>
    <t>UTP-ADM-12-3-1219</t>
  </si>
  <si>
    <t>UTP-ADM-12-3-1220</t>
  </si>
  <si>
    <t>UTP-ADM-12-3-1221</t>
  </si>
  <si>
    <t>UTP-ADM-12-3-1222</t>
  </si>
  <si>
    <t>UTP-ADM-12-3-1223</t>
  </si>
  <si>
    <t>UTP-ADM-12-3-1224</t>
  </si>
  <si>
    <t>UTP-ADM-12-3-1225</t>
  </si>
  <si>
    <t>UTP-ADM-12-3-1226</t>
  </si>
  <si>
    <t>UTP-ADM-12-3-1227</t>
  </si>
  <si>
    <t>UTP-ADM-12-3-1228</t>
  </si>
  <si>
    <t>UTP-ADM-12-3-1229</t>
  </si>
  <si>
    <t>UTP-ADM-12-3-1230</t>
  </si>
  <si>
    <t>UTP-ADM-12-3-1231</t>
  </si>
  <si>
    <t>UTP-ADM-12-3-1232</t>
  </si>
  <si>
    <t>UTP-ADM-12-3-1233</t>
  </si>
  <si>
    <t>UTP-ADM-12-3-1234</t>
  </si>
  <si>
    <t>UTP-ADM-12-3-1235</t>
  </si>
  <si>
    <t>UTP-ADM-12-3-1236</t>
  </si>
  <si>
    <t>UTP-ADM-12-3-1237</t>
  </si>
  <si>
    <t>UTP-ADM-12-3-1238</t>
  </si>
  <si>
    <t>UTP-ADM-12-3-1239</t>
  </si>
  <si>
    <t>UTP-ADM-12-3-1240</t>
  </si>
  <si>
    <t>UTP-ADM-12-3-1241</t>
  </si>
  <si>
    <t>UTP-ADM-12-3-1242</t>
  </si>
  <si>
    <t>UTP-ADM-12-3-1243</t>
  </si>
  <si>
    <t>UTP-ADM-12-3-1244</t>
  </si>
  <si>
    <t>UTP-ADM-12-3-1245</t>
  </si>
  <si>
    <t>UTP-ADM-12-3-1246</t>
  </si>
  <si>
    <t>UTP-ADM-12-3-1247</t>
  </si>
  <si>
    <t>UTP-ADM-12-3-1248</t>
  </si>
  <si>
    <t>UTP-ADM-12-3-1249</t>
  </si>
  <si>
    <t>UTP-ADM-12-3-1250</t>
  </si>
  <si>
    <t>UTP-ADM-12-3-1251</t>
  </si>
  <si>
    <t>UTP-ADM-12-3-1252</t>
  </si>
  <si>
    <t>UTP-ADM-12-3-1253</t>
  </si>
  <si>
    <t>UTP-ADM-12-3-1254</t>
  </si>
  <si>
    <t>UTP-ADM-12-3-1255</t>
  </si>
  <si>
    <t>UTP-ADM-12-3-1256</t>
  </si>
  <si>
    <t>UTP-ADM-12-3-1257</t>
  </si>
  <si>
    <t>UTP-ADM-12-3-1258</t>
  </si>
  <si>
    <t>UTP-ADM-12-3-1259</t>
  </si>
  <si>
    <t>UTP-ADM-12-3-1260</t>
  </si>
  <si>
    <t>UTP-ADM-12-3-1261</t>
  </si>
  <si>
    <t>UTP-ADM-12-3-1262</t>
  </si>
  <si>
    <t>UTP-ADM-12-3-1263</t>
  </si>
  <si>
    <t>UTP-ADM-12-3-1264</t>
  </si>
  <si>
    <t>UTP-ADM-12-3-1265</t>
  </si>
  <si>
    <t>UTP-ADM-12-3-1266</t>
  </si>
  <si>
    <t>UTP-ADM-12-3-1267</t>
  </si>
  <si>
    <t>UTP-ADM-12-3-1268</t>
  </si>
  <si>
    <t>UTP-ADM-12-3-1269</t>
  </si>
  <si>
    <t>UTP-ADM-12-3-1270</t>
  </si>
  <si>
    <t>UTP-ADM-12-3-1271</t>
  </si>
  <si>
    <t>UTP-ADM-12-3-1272</t>
  </si>
  <si>
    <t>UTP-ADM-12-3-1273</t>
  </si>
  <si>
    <t>UTP-ADM-12-3-1274</t>
  </si>
  <si>
    <t>UTP-ADM-12-3-1275</t>
  </si>
  <si>
    <t>UTP-ADM-12-3-1276</t>
  </si>
  <si>
    <t>UTP-ADM-12-3-1277</t>
  </si>
  <si>
    <t>UTP-ADM-12-3-1278</t>
  </si>
  <si>
    <t>UTP-ADM-12-3-1279</t>
  </si>
  <si>
    <t>UTP-ADM-12-3-1280</t>
  </si>
  <si>
    <t>UTP-ADM-12-3-1281</t>
  </si>
  <si>
    <t>UTP-ADM-12-3-1282</t>
  </si>
  <si>
    <t>UTP-ADM-12-3-1283</t>
  </si>
  <si>
    <t>UTP-ADM-12-3-1284</t>
  </si>
  <si>
    <t>UTP-ADM-12-3-1285</t>
  </si>
  <si>
    <t>UTP-ADM-12-3-1286</t>
  </si>
  <si>
    <t>UTP-ADM-12-3-1287</t>
  </si>
  <si>
    <t>UTP-ADM-12-3-1288</t>
  </si>
  <si>
    <t>UTP-ADM-12-3-1289</t>
  </si>
  <si>
    <t>UTP-ADM-12-3-1290</t>
  </si>
  <si>
    <t>UTP-ADM-12-3-1291</t>
  </si>
  <si>
    <t>UTP-ADM-12-3-1292</t>
  </si>
  <si>
    <t>UTP-ADM-12-3-1293</t>
  </si>
  <si>
    <t>UTP-ADM-12-3-1294</t>
  </si>
  <si>
    <t>UTP-ADM-12-3-1295</t>
  </si>
  <si>
    <t>UTP-ADM-12-3-1296</t>
  </si>
  <si>
    <t>UTP-ADM-12-3-1297</t>
  </si>
  <si>
    <t>UTP-ADM-12-3-1298</t>
  </si>
  <si>
    <t>UTP-ADM-12-3-1299</t>
  </si>
  <si>
    <t>UTP-ADM-12-3-1300</t>
  </si>
  <si>
    <t>UTP-ADM-12-3-1301</t>
  </si>
  <si>
    <t>UTP-ADM-12-3-1302</t>
  </si>
  <si>
    <t>UTP-ADM-12-3-1303</t>
  </si>
  <si>
    <t>UTP-ADM-12-3-1304</t>
  </si>
  <si>
    <t>UTP-ADM-12-3-1305</t>
  </si>
  <si>
    <t>UTP-ADM-12-3-1306</t>
  </si>
  <si>
    <t>UTP-ADM-12-3-1307</t>
  </si>
  <si>
    <t>UTP-ADM-12-3-1308</t>
  </si>
  <si>
    <t>UTP-ADM-12-3-1309</t>
  </si>
  <si>
    <t>UTP-ADM-12-3-1310</t>
  </si>
  <si>
    <t>UTP-ADM-12-3-1311</t>
  </si>
  <si>
    <t>UTP-ADM-12-3-1312</t>
  </si>
  <si>
    <t>UTP-ADM-12-3-1313</t>
  </si>
  <si>
    <t>UTP-ADM-12-3-1314</t>
  </si>
  <si>
    <t>UTP-ADM-12-3-1315</t>
  </si>
  <si>
    <t>UTP-ADM-12-3-1316</t>
  </si>
  <si>
    <t>UTP-ADM-12-3-1317</t>
  </si>
  <si>
    <t>UTP-ADM-12-3-1318</t>
  </si>
  <si>
    <t>UTP-ADM-12-3-1319</t>
  </si>
  <si>
    <t>UTP-ADM-12-3-1320</t>
  </si>
  <si>
    <t>UTP-ADM-12-3-1321</t>
  </si>
  <si>
    <t>UTP-ADM-12-3-1322</t>
  </si>
  <si>
    <t>UTP-ADM-12-3-1323</t>
  </si>
  <si>
    <t>UTP-ADM-12-3-1324</t>
  </si>
  <si>
    <t>UTP-ADM-12-3-1325</t>
  </si>
  <si>
    <t>UTP-ADM-12-3-1326</t>
  </si>
  <si>
    <t>UTP-ADM-12-3-1327</t>
  </si>
  <si>
    <t>UTP-ADM-12-3-1328</t>
  </si>
  <si>
    <t>UTP-ADM-12-3-1329</t>
  </si>
  <si>
    <t>UTP-ADM-12-3-1330</t>
  </si>
  <si>
    <t>UTP-ADM-12-3-1331</t>
  </si>
  <si>
    <t>UTP-ADM-12-3-1332</t>
  </si>
  <si>
    <t>UTP-ADM-12-3-1333</t>
  </si>
  <si>
    <t>UTP-ADM-12-3-1334</t>
  </si>
  <si>
    <t>UTP-ADM-12-3-1335</t>
  </si>
  <si>
    <t>UTP-ADM-12-3-1336</t>
  </si>
  <si>
    <t>UTP-ADM-12-3-1337</t>
  </si>
  <si>
    <t>UTP-ADM-12-3-1338</t>
  </si>
  <si>
    <t>UTP-ADM-12-3-1339</t>
  </si>
  <si>
    <t>UTP-ADM-12-3-1340</t>
  </si>
  <si>
    <t>UTP-ADM-12-3-1341</t>
  </si>
  <si>
    <t>UTP-ADM-12-3-1342</t>
  </si>
  <si>
    <t>UTP-ADM-12-3-1343</t>
  </si>
  <si>
    <t>UTP-ADM-12-3-1344</t>
  </si>
  <si>
    <t>UTP-ADM-12-3-1345</t>
  </si>
  <si>
    <t>UTP-ADM-12-3-1346</t>
  </si>
  <si>
    <t>UTP-ADM-12-3-1347</t>
  </si>
  <si>
    <t>UTP-ADM-12-3-1348</t>
  </si>
  <si>
    <t>UTP-ADM-12-3-1349</t>
  </si>
  <si>
    <t>UTP-ADM-12-3-1350</t>
  </si>
  <si>
    <t>UTP-ADM-12-3-1351</t>
  </si>
  <si>
    <t>UTP-ADM-12-3-1352</t>
  </si>
  <si>
    <t>UTP-ADM-12-3-1353</t>
  </si>
  <si>
    <t>UTP-ADM-12-3-1354</t>
  </si>
  <si>
    <t>UTP-ADM-12-3-1355</t>
  </si>
  <si>
    <t>UTP-ADM-12-3-1356</t>
  </si>
  <si>
    <t>UTP-ADM-12-3-1357</t>
  </si>
  <si>
    <t>UTP-ADM-12-3-1358</t>
  </si>
  <si>
    <t>UTP-ADM-12-3-1359</t>
  </si>
  <si>
    <t>UTP-ADM-12-3-1360</t>
  </si>
  <si>
    <t>UTP-ADM-12-8-1361</t>
  </si>
  <si>
    <t>UTP-ADM-12-8-1362</t>
  </si>
  <si>
    <t>UTP-ADM-11-2-1363</t>
  </si>
  <si>
    <t>UTP-ADM-12-10-1364</t>
  </si>
  <si>
    <t>UTP-ADM-12-6-1365</t>
  </si>
  <si>
    <t>UTP-ADM-12-6-1366</t>
  </si>
  <si>
    <t>UTP-ADM-12-6-1367</t>
  </si>
  <si>
    <t>UTP-ADM-12-6-1368</t>
  </si>
  <si>
    <t>UTP-ADM-12-6-1369</t>
  </si>
  <si>
    <t>UTP-ADM-12-6-1370</t>
  </si>
  <si>
    <t>UTP-ADM-12-6-1371</t>
  </si>
  <si>
    <t>UTP-ADM-12-6-1372</t>
  </si>
  <si>
    <t>UTP-ADM-12-6-1373</t>
  </si>
  <si>
    <t>UTP-ADM-12-6-1374</t>
  </si>
  <si>
    <t>UTP-ADM-12-6-1375</t>
  </si>
  <si>
    <t>UTP-ADM-12-6-1376</t>
  </si>
  <si>
    <t>UTP-ADM-12-6-1377</t>
  </si>
  <si>
    <t>UTP-ADM-12-6-1378</t>
  </si>
  <si>
    <t>UTP-ADM-12-6-1379</t>
  </si>
  <si>
    <t>UTP-ADM-12-6-1380</t>
  </si>
  <si>
    <t>UTP-ADM-12-6-1381</t>
  </si>
  <si>
    <t>UTP-ADM-12-6-1382</t>
  </si>
  <si>
    <t>UTP-ADM-12-6-1383</t>
  </si>
  <si>
    <t>UTP-ADM-12-6-1384</t>
  </si>
  <si>
    <t>UTP-ADM-12-6-1385</t>
  </si>
  <si>
    <t>UTP-ADM-12-6-1386</t>
  </si>
  <si>
    <t>UTP-ADM-12-6-1387</t>
  </si>
  <si>
    <t>UTP-ADM-12-6-1388</t>
  </si>
  <si>
    <t>UTP-ADM-12-6-1389</t>
  </si>
  <si>
    <t>UTP-ADM-12-6-1390</t>
  </si>
  <si>
    <t>UTP-ADM-12-6-1391</t>
  </si>
  <si>
    <t>UTP-ADM-12-6-1392</t>
  </si>
  <si>
    <t>UTP-ADM-12-6-1393</t>
  </si>
  <si>
    <t>UTP-ADM-12-6-1394</t>
  </si>
  <si>
    <t>UTP-ADM-12-6-1395</t>
  </si>
  <si>
    <t>UTP-ADM-12-6-1396</t>
  </si>
  <si>
    <t>UTP-ADM-12-6-1397</t>
  </si>
  <si>
    <t>UTP-ADM-12-6-1398</t>
  </si>
  <si>
    <t>UTP-ADM-12-6-1399</t>
  </si>
  <si>
    <t>UTP-ADM-12-6-1400</t>
  </si>
  <si>
    <t>UTP-ADM-12-6-1401</t>
  </si>
  <si>
    <t>UTP-ADM-12-6-1402</t>
  </si>
  <si>
    <t>UTP-ADM-12-6-1403</t>
  </si>
  <si>
    <t>UTP-ADM-12-3-1404</t>
  </si>
  <si>
    <t>UTP-ADM-12-3-1405</t>
  </si>
  <si>
    <t>UTP-ADM-12-3-1406</t>
  </si>
  <si>
    <t>UTP-ADM-12-3-1407</t>
  </si>
  <si>
    <t>UTP-ADM-12-3-1408</t>
  </si>
  <si>
    <t>UTP-ADM-12-3-1409</t>
  </si>
  <si>
    <t>UTP-ADM-12-3-1410</t>
  </si>
  <si>
    <t>UTP-ADM-12-3-1411</t>
  </si>
  <si>
    <t>UTP-ADM-12-3-1412</t>
  </si>
  <si>
    <t>UTP-ADM-12-3-1413</t>
  </si>
  <si>
    <t>UTP-ADM-12-3-1414</t>
  </si>
  <si>
    <t>UTP-ADM-12-3-1415</t>
  </si>
  <si>
    <t>UTP-ADM-12-3-1416</t>
  </si>
  <si>
    <t>UTP-ADM-12-3-1417</t>
  </si>
  <si>
    <t>UTP-ADM-12-3-1418</t>
  </si>
  <si>
    <t>UTP-ADM-12-3-1419</t>
  </si>
  <si>
    <t>UTP-ADM-12-3-1420</t>
  </si>
  <si>
    <t>UTP-ADM-12-3-1421</t>
  </si>
  <si>
    <t>UTP-ADM-12-3-1422</t>
  </si>
  <si>
    <t>UTP-ADM-12-3-1423</t>
  </si>
  <si>
    <t>UTP-ADM-12-3-1424</t>
  </si>
  <si>
    <t>UTP-ADM-12-6-1425</t>
  </si>
  <si>
    <t>UTP-ADM-12-6-1426</t>
  </si>
  <si>
    <t>UTP-ADM-12-6-1427</t>
  </si>
  <si>
    <t>UTP-ADM-12-6-1428</t>
  </si>
  <si>
    <t>UTP-ADM-12-6-1429</t>
  </si>
  <si>
    <t>UTP-ADM-12-6-1430</t>
  </si>
  <si>
    <t>UTP-ADM-12-6-1431</t>
  </si>
  <si>
    <t>UTP-ADM-12-6-1432</t>
  </si>
  <si>
    <t>UTP-ADM-12-6-1433</t>
  </si>
  <si>
    <t>UTP-ADM-12-6-1434</t>
  </si>
  <si>
    <t>UTP-ADM-12-3-1435</t>
  </si>
  <si>
    <t>UTP-ADM-12-3-1436</t>
  </si>
  <si>
    <t>UTP-ADM-12-3-1437</t>
  </si>
  <si>
    <t>UTP-ADM-12-3-1438</t>
  </si>
  <si>
    <t>UTP-ADM-12-3-1439</t>
  </si>
  <si>
    <t>UTP-ADM-12-3-1440</t>
  </si>
  <si>
    <t>UTP-ADM-12-3-1441</t>
  </si>
  <si>
    <t>UTP-ADM-12-3-1442</t>
  </si>
  <si>
    <t>UTP-ADM-12-3-1443</t>
  </si>
  <si>
    <t>UTP-ADM-12-3-1444</t>
  </si>
  <si>
    <t>UTP-ADM-12-3-1445</t>
  </si>
  <si>
    <t>UTP-ADM-12-3-1446</t>
  </si>
  <si>
    <t>UTP-ADM-12-6-1447</t>
  </si>
  <si>
    <t>UTP-ADM-12-6-1448</t>
  </si>
  <si>
    <t>UTP-ADM-12-6-1449</t>
  </si>
  <si>
    <t>UTP-ADM-12-6-1450</t>
  </si>
  <si>
    <t>UTP-ADM-12-6-1451</t>
  </si>
  <si>
    <t>UTP-ADM-12-6-1452</t>
  </si>
  <si>
    <t>UTP-ADM-12-6-1453</t>
  </si>
  <si>
    <t>UTP-ADM-12-6-1454</t>
  </si>
  <si>
    <t>UTP-ADM-12-6-1455</t>
  </si>
  <si>
    <t>UTP-ADM-12-6-1456</t>
  </si>
  <si>
    <t>UTP-ADM-12-6-1457</t>
  </si>
  <si>
    <t>UTP-ADM-12-6-1458</t>
  </si>
  <si>
    <t>UTP-ADM-12-6-1459</t>
  </si>
  <si>
    <t>UTP-ADM-12-6-1460</t>
  </si>
  <si>
    <t>UTP-ADM-12-6-1461</t>
  </si>
  <si>
    <t>UTP-ADM-12-6-1462</t>
  </si>
  <si>
    <t>UTP-ADM-12-6-1463</t>
  </si>
  <si>
    <t>UTP-ADM-12-6-1464</t>
  </si>
  <si>
    <t>UTP-ADM-12-6-1465</t>
  </si>
  <si>
    <t>UTP-ADM-12-6-1466</t>
  </si>
  <si>
    <t>UTP-ADM-12-6-1467</t>
  </si>
  <si>
    <t>UTP-ADM-12-6-1468</t>
  </si>
  <si>
    <t>UTP-ADM-12-6-1469</t>
  </si>
  <si>
    <t>UTP-ADM-12-6-1470</t>
  </si>
  <si>
    <t>UTP-ADM-12-6-1471</t>
  </si>
  <si>
    <t>UTP-ADM-12-6-1472</t>
  </si>
  <si>
    <t>UTP-ADM-12-6-1473</t>
  </si>
  <si>
    <t>UTP-ADM-12-6-1474</t>
  </si>
  <si>
    <t>UTP-ADM-12-6-1475</t>
  </si>
  <si>
    <t>UTP-ADM-12-6-1476</t>
  </si>
  <si>
    <t>UTP-ADM-12-3-1477</t>
  </si>
  <si>
    <t>UTP-ADM-12-3-1478</t>
  </si>
  <si>
    <t>UTP-ADM-12-2-1479</t>
  </si>
  <si>
    <t>UTP-ADM-12-2-1480</t>
  </si>
  <si>
    <t>UTP-ADM-12-2-1481</t>
  </si>
  <si>
    <t>UTP-ADM-12-2-1482</t>
  </si>
  <si>
    <t>UTP-ADM-12-2-1483</t>
  </si>
  <si>
    <t>UTP-ADM-12-2-1484</t>
  </si>
  <si>
    <t>UTP-ADM-12-2-1485</t>
  </si>
  <si>
    <t>UTP-ADM-12-2-1486</t>
  </si>
  <si>
    <t>UTP-ADM-12-2-1487</t>
  </si>
  <si>
    <t>UTP-ADM-12-2-1488</t>
  </si>
  <si>
    <t>UTP-ADM-12-2-1489</t>
  </si>
  <si>
    <t>UTP-ADM-12-2-1490</t>
  </si>
  <si>
    <t>UTP-ADM-12-2-1491</t>
  </si>
  <si>
    <t>UTP-ADM-12-2-1492</t>
  </si>
  <si>
    <t>UTP-ADM-12-2-1493</t>
  </si>
  <si>
    <t>UTP-ADM-12-2-1494</t>
  </si>
  <si>
    <t>UTP-ADM-12-2-1495</t>
  </si>
  <si>
    <t>UTP-ADM-12-2-1496</t>
  </si>
  <si>
    <t>UTP-ADM-12-2-1497</t>
  </si>
  <si>
    <t>UTP-ADM-12-2-1498</t>
  </si>
  <si>
    <t>UTP-ADM-12-2-1499</t>
  </si>
  <si>
    <t>UTP-ADM-12-2-1500</t>
  </si>
  <si>
    <t>UTP-ADM-12-2-1501</t>
  </si>
  <si>
    <t>UTP-ADM-12-2-1502</t>
  </si>
  <si>
    <t>UTP-ADM-13-2-1503</t>
  </si>
  <si>
    <t>UTP-ADM-13-2-1504</t>
  </si>
  <si>
    <t>UTP-ADM-13-2-1505</t>
  </si>
  <si>
    <t>UTP-ADM-13-2-1506</t>
  </si>
  <si>
    <t>UTP-ADM-13-2-1507</t>
  </si>
  <si>
    <t>UTP-ADM-13-2-1508</t>
  </si>
  <si>
    <t>UTP-ADM-13-2-1509</t>
  </si>
  <si>
    <t>UTP-ADM-13-2-1510</t>
  </si>
  <si>
    <t>UTP-ADM-13-2-1511</t>
  </si>
  <si>
    <t>UTP-ADM-13-2-1512</t>
  </si>
  <si>
    <t>UTP-ADM-13-2-1513</t>
  </si>
  <si>
    <t>UTP-ADM-13-2-1514</t>
  </si>
  <si>
    <t>UTP-ADM-13-2-1515</t>
  </si>
  <si>
    <t>UTP-ADM-13-2-1516</t>
  </si>
  <si>
    <t>UTP-ADM-13-2-1517</t>
  </si>
  <si>
    <t>UTP-ADM-13-2-1518</t>
  </si>
  <si>
    <t>UTP-ADM-13-2-1519</t>
  </si>
  <si>
    <t>UTP-ADM-13-2-1520</t>
  </si>
  <si>
    <t>UTP-ADM-13-2-1521</t>
  </si>
  <si>
    <t>UTP-ADM-13-2-1522</t>
  </si>
  <si>
    <t>UTP-ADM-13-2-1523</t>
  </si>
  <si>
    <t>UTP-ADM-13-2-1524</t>
  </si>
  <si>
    <t>UTP-ADM-13-2-1525</t>
  </si>
  <si>
    <t>UTP-ADM-13-2-1526</t>
  </si>
  <si>
    <t>UTP-ADM-13-2-1527</t>
  </si>
  <si>
    <t>UTP-ADM-13-2-1528</t>
  </si>
  <si>
    <t>UTP-ADM-13-2-1529</t>
  </si>
  <si>
    <t>UTP-ADM-13-2-1530</t>
  </si>
  <si>
    <t>UTP-ADM-13-2-1531</t>
  </si>
  <si>
    <t>UTP-ADM-13-2-1532</t>
  </si>
  <si>
    <t>UTP-ADM-13-2-1533</t>
  </si>
  <si>
    <t>UTP-ADM-13-2-1534</t>
  </si>
  <si>
    <t>UTP-ADM-13-2-1535</t>
  </si>
  <si>
    <t>UTP-ADM-13-2-1536</t>
  </si>
  <si>
    <t>UTP-ADM-13-2-1537</t>
  </si>
  <si>
    <t>UTP-ADM-13-2-1538</t>
  </si>
  <si>
    <t>UTP-ADM-13-2-1539</t>
  </si>
  <si>
    <t>UTP-ADM-13-4-1540</t>
  </si>
  <si>
    <t>UTP-ADM-13-4-1541</t>
  </si>
  <si>
    <t>UTP-ADM-13-4-1542</t>
  </si>
  <si>
    <t>UTP-ADM-13-4-1543</t>
  </si>
  <si>
    <t>UTP-ADM-12-6-1544</t>
  </si>
  <si>
    <t>UTP-ADM-12-6-1545</t>
  </si>
  <si>
    <t>UTP-ADM-12-6-1546</t>
  </si>
  <si>
    <t>UTP-ADM-12-6-1547</t>
  </si>
  <si>
    <t>UTP-ADM-12-6-1548</t>
  </si>
  <si>
    <t>UTP-ADM-12-6-1549</t>
  </si>
  <si>
    <t>UTP-ADM-12-6-1550</t>
  </si>
  <si>
    <t>UTP-ADM-12-6-1551</t>
  </si>
  <si>
    <t>UTP-ADM-12-8-1552</t>
  </si>
  <si>
    <t>UTP-ADM-13-3-1553</t>
  </si>
  <si>
    <t>UTP-ADM-13-3-1554</t>
  </si>
  <si>
    <t>UTP-ADM-13-3-1555</t>
  </si>
  <si>
    <t>UTP-ADM-13-3-1556</t>
  </si>
  <si>
    <t>UTP-ADM-13-3-1557</t>
  </si>
  <si>
    <t>UTP-ADM-13-6-1558</t>
  </si>
  <si>
    <t>UTP-ADM-13-6-1559</t>
  </si>
  <si>
    <t>UTP-ADM-13-6-1560</t>
  </si>
  <si>
    <t>UTP-ADM-13-6-1561</t>
  </si>
  <si>
    <t>UTP-ADM-13-6-1562</t>
  </si>
  <si>
    <t>UTP-ADM-13-6-1563</t>
  </si>
  <si>
    <t>UTP-ADM-13-6-1564</t>
  </si>
  <si>
    <t>UTP-ADM-13-6-1565</t>
  </si>
  <si>
    <t>UTP-ADM-13-6-1566</t>
  </si>
  <si>
    <t>UTP-ADM-13-6-1567</t>
  </si>
  <si>
    <t>UTP-ADM-13-6-1568</t>
  </si>
  <si>
    <t>UTP-ADM-13-6-1569</t>
  </si>
  <si>
    <t>UTP-ADM-13-6-1570</t>
  </si>
  <si>
    <t>UTP-ADM-13-6-1571</t>
  </si>
  <si>
    <t>UTP-ADM-13-6-1572</t>
  </si>
  <si>
    <t>UTP-ADM-13-6-1573</t>
  </si>
  <si>
    <t>UTP-ADM-13-6-1574</t>
  </si>
  <si>
    <t>UTP-ADM-13-6-1575</t>
  </si>
  <si>
    <t>UTP-ADM-13-6-1576</t>
  </si>
  <si>
    <t>UTP-ADM-13-6-1577</t>
  </si>
  <si>
    <t>UTP-ADM-13-6-1578</t>
  </si>
  <si>
    <t>UTP-ADM-13-6-1579</t>
  </si>
  <si>
    <t>UTP-ADM-13-6-1580</t>
  </si>
  <si>
    <t>UTP-ADM-13-6-1581</t>
  </si>
  <si>
    <t>UTP-ADM-13-6-1582</t>
  </si>
  <si>
    <t>UTP-ADM-13-6-1583</t>
  </si>
  <si>
    <t>UTP-ADM-13-6-1584</t>
  </si>
  <si>
    <t>UTP-ADM-13-6-1585</t>
  </si>
  <si>
    <t>UTP-ADM-13-6-1586</t>
  </si>
  <si>
    <t>UTP-ADM-13-6-1587</t>
  </si>
  <si>
    <t>UTP-ADM-13-6-1588</t>
  </si>
  <si>
    <t>UTP-ADM-13-6-1589</t>
  </si>
  <si>
    <t>UTP-ADM-13-6-1590</t>
  </si>
  <si>
    <t>UTP-ADM-13-6-1591</t>
  </si>
  <si>
    <t>UTP-ADM-13-6-1592</t>
  </si>
  <si>
    <t>UTP-ADM-13-6-1593</t>
  </si>
  <si>
    <t>UTP-ADM-13-6-1594</t>
  </si>
  <si>
    <t>UTP-ADM-13-6-1595</t>
  </si>
  <si>
    <t>UTP-ADM-13-6-1596</t>
  </si>
  <si>
    <t>UTP-ADM-13-6-1597</t>
  </si>
  <si>
    <t>UTP-ADM-13-6-1598</t>
  </si>
  <si>
    <t>UTP-ADM-13-6-1599</t>
  </si>
  <si>
    <t>UTP-ADM-13-6-1600</t>
  </si>
  <si>
    <t>UTP-ADM-13-6-1601</t>
  </si>
  <si>
    <t>UTP-ADM-13-6-1602</t>
  </si>
  <si>
    <t>UTP-ADM-13-6-1603</t>
  </si>
  <si>
    <t>UTP-ADM-13-6-1604</t>
  </si>
  <si>
    <t>UTP-ADM-13-6-1605</t>
  </si>
  <si>
    <t>UTP-ADM-13-6-1606</t>
  </si>
  <si>
    <t>UTP-ADM-13-6-1607</t>
  </si>
  <si>
    <t>UTP-ADM-13-6-1608</t>
  </si>
  <si>
    <t>UTP-ADM-13-6-1609</t>
  </si>
  <si>
    <t>UTP-ADM-13-6-1610</t>
  </si>
  <si>
    <t>UTP-ADM-13-6-1611</t>
  </si>
  <si>
    <t>UTP-ADM-13-6-1612</t>
  </si>
  <si>
    <t>UTP-ADM-13-6-1613</t>
  </si>
  <si>
    <t>UTP-ADM-13-6-1614</t>
  </si>
  <si>
    <t>UTP-ADM-13-6-1615</t>
  </si>
  <si>
    <t>UTP-ADM-13-6-1616</t>
  </si>
  <si>
    <t>UTP-ADM-13-6-1617</t>
  </si>
  <si>
    <t>UTP-ADM-13-6-1618</t>
  </si>
  <si>
    <t>UTP-ADM-13-6-1619</t>
  </si>
  <si>
    <t>UTP-ADM-13-6-1620</t>
  </si>
  <si>
    <t>UTP-ADM-13-6-1621</t>
  </si>
  <si>
    <t>UTP-ADM-13-6-1622</t>
  </si>
  <si>
    <t>UTP-ADM-13-6-1623</t>
  </si>
  <si>
    <t>UTP-ADM-13-6-1624</t>
  </si>
  <si>
    <t>UTP-ADM-13-6-1625</t>
  </si>
  <si>
    <t>UTP-ADM-13-6-1626</t>
  </si>
  <si>
    <t>UTP-ADM-13-6-1627</t>
  </si>
  <si>
    <t>UTP-ADM-13-6-1628</t>
  </si>
  <si>
    <t>UTP-ADM-13-6-1629</t>
  </si>
  <si>
    <t>UTP-ADM-13-6-1630</t>
  </si>
  <si>
    <t>UTP-ADM-13-6-1631</t>
  </si>
  <si>
    <t>UTP-ADM-13-6-1632</t>
  </si>
  <si>
    <t>UTP-ADM-13-6-1633</t>
  </si>
  <si>
    <t>UTP-ADM-13-6-1634</t>
  </si>
  <si>
    <t>UTP-ADM-13-3-1635</t>
  </si>
  <si>
    <t>UTP-ADM-13-12-1636</t>
  </si>
  <si>
    <t>UTP-ADM-13-3-1637</t>
  </si>
  <si>
    <t>UTP-ADM-13-3-1638</t>
  </si>
  <si>
    <t>UTP-ADM-13-3-1639</t>
  </si>
  <si>
    <t>UTP-ADM-13-3-1640</t>
  </si>
  <si>
    <t>UTP-ADM-13-3-1641</t>
  </si>
  <si>
    <t>UTP-ADM-13-3-1642</t>
  </si>
  <si>
    <t>UTP-ADM-13-3-1643</t>
  </si>
  <si>
    <t>UTP-ADM-13-3-1644</t>
  </si>
  <si>
    <t>UTP-ADM-13-3-1645</t>
  </si>
  <si>
    <t>UTP-ADM-13-3-1646</t>
  </si>
  <si>
    <t>UTP-ADM-13-3-1647</t>
  </si>
  <si>
    <t>UTP-ADM-13-3-1648</t>
  </si>
  <si>
    <t>UTP-ADM-13-3-1649</t>
  </si>
  <si>
    <t>UTP-ADM-13-3-1650</t>
  </si>
  <si>
    <t>UTP-ADM-13-3-1651</t>
  </si>
  <si>
    <t>UTP-ADM-13-3-1652</t>
  </si>
  <si>
    <t>UTP-ADM-13-3-1653</t>
  </si>
  <si>
    <t>UTP-ADM-13-3-1654</t>
  </si>
  <si>
    <t>UTP-ADM-13-3-1655</t>
  </si>
  <si>
    <t>UTP-ADM-13-3-1656</t>
  </si>
  <si>
    <t>UTP-ADM-13-3-1657</t>
  </si>
  <si>
    <t>UTP-ADM-13-3-1658</t>
  </si>
  <si>
    <t>UTP-ADM-13-3-1659</t>
  </si>
  <si>
    <t>UTP-ADM-13-3-1660</t>
  </si>
  <si>
    <t>UTP-ADM-13-3-1661</t>
  </si>
  <si>
    <t>UTP-ADM-13-3-1662</t>
  </si>
  <si>
    <t>UTP-ADM-13-3-1663</t>
  </si>
  <si>
    <t>UTP-ADM-13-3-1664</t>
  </si>
  <si>
    <t>UTP-ADM-13-3-1665</t>
  </si>
  <si>
    <t>UTP-ADM-13-3-1666</t>
  </si>
  <si>
    <t>UTP-ADM-13-3-1667</t>
  </si>
  <si>
    <t>UTP-ADM-13-3-1668</t>
  </si>
  <si>
    <t>UTP-ADM-13-3-1669</t>
  </si>
  <si>
    <t>UTP-ADM-13-10-1670</t>
  </si>
  <si>
    <t>UTP-ADM-13-3-1671</t>
  </si>
  <si>
    <t>UTP-ADM-13-2-1672</t>
  </si>
  <si>
    <t>UTP-ADM-13-3-1673</t>
  </si>
  <si>
    <t>UTP-ADM-13-3-1674</t>
  </si>
  <si>
    <t>UTP-ADM-13-3-1675</t>
  </si>
  <si>
    <t>UTP-ADM-13-3-1676</t>
  </si>
  <si>
    <t>UTP-ADM-13-3-1677</t>
  </si>
  <si>
    <t>UTP-ADM-13-3-1678</t>
  </si>
  <si>
    <t>UTP-ADM-13-3-1679</t>
  </si>
  <si>
    <t>UTP-ADM-13-3-1680</t>
  </si>
  <si>
    <t>UTP-ADM-13-3-1681</t>
  </si>
  <si>
    <t>UTP-ADM-13-3-1682</t>
  </si>
  <si>
    <t>UTP-ADM-13-3-1683</t>
  </si>
  <si>
    <t>UTP-ADM-13-3-1684</t>
  </si>
  <si>
    <t>UTP-ADM-13-3-1685</t>
  </si>
  <si>
    <t>UTP-ADM-13-3-1686</t>
  </si>
  <si>
    <t>UTP-ADM-13-3-1687</t>
  </si>
  <si>
    <t>UTP-ADM-13-3-1688</t>
  </si>
  <si>
    <t>UTP-ADM-13-3-1689</t>
  </si>
  <si>
    <t>UTP-ADM-13-3-1690</t>
  </si>
  <si>
    <t>UTP-ADM-13-3-1691</t>
  </si>
  <si>
    <t>UTP-ADM-13-3-1692</t>
  </si>
  <si>
    <t>UTP-ADM-13-3-1693</t>
  </si>
  <si>
    <t>UTP-ADM-13-3-1694</t>
  </si>
  <si>
    <t>UTP-ADM-13-3-1695</t>
  </si>
  <si>
    <t>UTP-ADM-13-3-1696</t>
  </si>
  <si>
    <t>UTP-ADM-13-3-1697</t>
  </si>
  <si>
    <t>UTP-ADM-13-3-1698</t>
  </si>
  <si>
    <t>UTP-ADM-13-3-1699</t>
  </si>
  <si>
    <t>UTP-ADM-13-3-1700</t>
  </si>
  <si>
    <t>UTP-ADM-13-3-1701</t>
  </si>
  <si>
    <t>UTP-ADM-13-3-1702</t>
  </si>
  <si>
    <t>UTP-ADM-13-3-1703</t>
  </si>
  <si>
    <t>UTP-ADM-13-3-1704</t>
  </si>
  <si>
    <t>UTP-ADM-13-3-1705</t>
  </si>
  <si>
    <t>UTP-ADM-13-3-1706</t>
  </si>
  <si>
    <t>UTP-ADM-13-3-1707</t>
  </si>
  <si>
    <t>UTP-ADM-13-3-1708</t>
  </si>
  <si>
    <t>UTP-ADM-13-3-1709</t>
  </si>
  <si>
    <t>UTP-ADM-14-2-1710</t>
  </si>
  <si>
    <t>UTP-ADM-14-2-1711</t>
  </si>
  <si>
    <t>UTP-ADM-14-2-1712</t>
  </si>
  <si>
    <t>UTP-ADM-14-2-1713</t>
  </si>
  <si>
    <t>UTP-ADM-14-2-1714</t>
  </si>
  <si>
    <t>UTP-ADM-14-2-1715</t>
  </si>
  <si>
    <t>UTP-ADM-14-2-1716</t>
  </si>
  <si>
    <t>UTP-ADM-14-2-1717</t>
  </si>
  <si>
    <t>UTP-ADM-14-4-1718</t>
  </si>
  <si>
    <t>UTP-ADM-14-8-1719</t>
  </si>
  <si>
    <t>UTP-ADM-14-11-1720</t>
  </si>
  <si>
    <t>UTP-ADM-14-4-1721</t>
  </si>
  <si>
    <t>UTP-ADM-14-4-1722</t>
  </si>
  <si>
    <t>UTP-ADM-14-4-1723</t>
  </si>
  <si>
    <t>UTP-ADM-14-4-1724</t>
  </si>
  <si>
    <t>UTP-ADM-14-4-1725</t>
  </si>
  <si>
    <t>UTP-ADM-14-4-1726</t>
  </si>
  <si>
    <t>UTP-ADM-14-3-1727</t>
  </si>
  <si>
    <t>UTP-ADM-14-3-1728</t>
  </si>
  <si>
    <t>UTP-ADM-14-3-1729</t>
  </si>
  <si>
    <t>UTP-ADM-14-3-1730</t>
  </si>
  <si>
    <t>UTP-ADM-14-3-1731</t>
  </si>
  <si>
    <t>UTP-ADM-14-3-1732</t>
  </si>
  <si>
    <t>UTP-ADM-14-3-1733</t>
  </si>
  <si>
    <t>UTP-ADM-14-3-1734</t>
  </si>
  <si>
    <t>UTP-ADM-14-3-1735</t>
  </si>
  <si>
    <t>UTP-ADM-14-2-1736</t>
  </si>
  <si>
    <t>UTP-ADM-14-2-1737</t>
  </si>
  <si>
    <t>UTP-ADM-14-2-1738</t>
  </si>
  <si>
    <t>UTP-ADM-14-2-1739</t>
  </si>
  <si>
    <t>UTP-ADM-14-2-1740</t>
  </si>
  <si>
    <t>UTP-ADM-14-2-1741</t>
  </si>
  <si>
    <t>UTP-ADM-14-2-1742</t>
  </si>
  <si>
    <t>UTP-ADM-14-2-1743</t>
  </si>
  <si>
    <t>UTP-ADM-14-2-1744</t>
  </si>
  <si>
    <t>UTP-ADM-14-10-1745</t>
  </si>
  <si>
    <t>UTP-ADM-14-2-1746</t>
  </si>
  <si>
    <t>UTP-ADM-14-6-1747</t>
  </si>
  <si>
    <t>UTP-ADM-14-6-1748</t>
  </si>
  <si>
    <t>UTP-ADM-14-6-1749</t>
  </si>
  <si>
    <t>UTP-ADM-14-6-1750</t>
  </si>
  <si>
    <t>UTP-ADM-14-6-1751</t>
  </si>
  <si>
    <t>UTP-ADM-14-6-1752</t>
  </si>
  <si>
    <t>UTP-ADM-14-6-1753</t>
  </si>
  <si>
    <t>UTP-ADM-14-6-1754</t>
  </si>
  <si>
    <t>UTP-ADM-14-6-1755</t>
  </si>
  <si>
    <t>UTP-ADM-14-6-1756</t>
  </si>
  <si>
    <t>UTP-ADM-14-6-1757</t>
  </si>
  <si>
    <t>UTP-ADM-14-6-1758</t>
  </si>
  <si>
    <t>UTP-ADM-14-6-1759</t>
  </si>
  <si>
    <t>UTP-ADM-14-6-1760</t>
  </si>
  <si>
    <t>UTP-ADM-14-6-1761</t>
  </si>
  <si>
    <t>UTP-ADM-14-6-1762</t>
  </si>
  <si>
    <t>UTP-ADM-14-6-1763</t>
  </si>
  <si>
    <t>UTP-ADM-14-6-1764</t>
  </si>
  <si>
    <t>UTP-ADM-14-6-1765</t>
  </si>
  <si>
    <t>UTP-ADM-14-6-1766</t>
  </si>
  <si>
    <t>UTP-ADM-14-6-1767</t>
  </si>
  <si>
    <t>UTP-ADM-14-6-1768</t>
  </si>
  <si>
    <t>UTP-ADM-14-6-1769</t>
  </si>
  <si>
    <t>UTP-ADM-14-7-1770</t>
  </si>
  <si>
    <t>UTP-ADM-14-7-1771</t>
  </si>
  <si>
    <t>UTP-ADM-14-7-1772</t>
  </si>
  <si>
    <t>UTP-ADM-14-6-1773</t>
  </si>
  <si>
    <t>UTP-ADM-14-7-1774</t>
  </si>
  <si>
    <t>UTP-ADM-14-7-1775</t>
  </si>
  <si>
    <t>UTP-ADM-14-7-1776</t>
  </si>
  <si>
    <t>UTP-ADM-14-6-1777</t>
  </si>
  <si>
    <t>UTP-ADM-14-7-1778</t>
  </si>
  <si>
    <t>UTP-ADM-14-3-1779</t>
  </si>
  <si>
    <t>UTP-ADM-14-3-1780</t>
  </si>
  <si>
    <t>UTP-ADM-14-3-1781</t>
  </si>
  <si>
    <t>UTP-ADM-14-3-1782</t>
  </si>
  <si>
    <t>UTP-ADM-14-3-1783</t>
  </si>
  <si>
    <t>UTP-ADM-14-3-1784</t>
  </si>
  <si>
    <t>UTP-ADM-14-3-1785</t>
  </si>
  <si>
    <t>UTP-ADM-14-3-1786</t>
  </si>
  <si>
    <t>UTP-ADM-14-3-1787</t>
  </si>
  <si>
    <t>UTP-ADM-14-6-1788</t>
  </si>
  <si>
    <t>UTP-ADM-14-6-1789</t>
  </si>
  <si>
    <t>UTP-ADM-14-6-1790</t>
  </si>
  <si>
    <t>UTP-ADM-14-6-1791</t>
  </si>
  <si>
    <t>UTP-ADM-14-3-1792</t>
  </si>
  <si>
    <t>UTP-ADM-14-3-1793</t>
  </si>
  <si>
    <t>UTP-ADM-14-3-1794</t>
  </si>
  <si>
    <t>UTP-ADM-14-3-1795</t>
  </si>
  <si>
    <t>UTP-ADM-14-3-1796</t>
  </si>
  <si>
    <t>UTP-ADM-14-3-1797</t>
  </si>
  <si>
    <t>UTP-ADM-14-3-1798</t>
  </si>
  <si>
    <t>UTP-ADM-14-3-1799</t>
  </si>
  <si>
    <t>UTP-ADM-14-3-1800</t>
  </si>
  <si>
    <t>UTP-ADM-14-3-1801</t>
  </si>
  <si>
    <t>UTP-ADM-14-3-1802</t>
  </si>
  <si>
    <t>UTP-ADM-14-1-1803</t>
  </si>
  <si>
    <t>UTP-ADM-14-1-1804</t>
  </si>
  <si>
    <t>UTP-ADM-14-1-1805</t>
  </si>
  <si>
    <t>UTP-ADM-14-1-1806</t>
  </si>
  <si>
    <t>UTP-ADM-14-1-1807</t>
  </si>
  <si>
    <t>UTP-ADM-14-1-1808</t>
  </si>
  <si>
    <t>UTP-ADM-14-1-1809</t>
  </si>
  <si>
    <t>UTP-ADM-14-1-1810</t>
  </si>
  <si>
    <t>UTP-ADM-14-1-1811</t>
  </si>
  <si>
    <t>UTP-ADM-14-1-1812</t>
  </si>
  <si>
    <t>UTP-ADM-14-1-1813</t>
  </si>
  <si>
    <t>UTP-ADM-14-1-1814</t>
  </si>
  <si>
    <t>UTP-ADM-14-6-1815</t>
  </si>
  <si>
    <t>UTP-ADM-14-6-1816</t>
  </si>
  <si>
    <t>UTP-ADM-14-6-1817</t>
  </si>
  <si>
    <t>UTP-ADM-14-6-1818</t>
  </si>
  <si>
    <t>UTP-ADM-14-6-1819</t>
  </si>
  <si>
    <t>UTP-ADM-14-6-1820</t>
  </si>
  <si>
    <t>UTP-ADM-14-6-1821</t>
  </si>
  <si>
    <t>UTP-ADM-14-3-1822</t>
  </si>
  <si>
    <t>UTP-ADM-14-3-1823</t>
  </si>
  <si>
    <t>UTP-ADM-14-3-1824</t>
  </si>
  <si>
    <t>UTP-ADM-14-3-1825</t>
  </si>
  <si>
    <t>UTP-ADM-14-3-1826</t>
  </si>
  <si>
    <t>UTP-ADM-14-3-1827</t>
  </si>
  <si>
    <t>UTP-ADM-14-3-1828</t>
  </si>
  <si>
    <t>UTP-ADM-14-3-1829</t>
  </si>
  <si>
    <t>UTP-ADM-14-3-1830</t>
  </si>
  <si>
    <t>UTP-ADM-14-3-1831</t>
  </si>
  <si>
    <t>UTP-ADM-14-3-1832</t>
  </si>
  <si>
    <t>UTP-ADM-14-3-1833</t>
  </si>
  <si>
    <t>UTP-ADM-14-3-1834</t>
  </si>
  <si>
    <t>UTP-ADM-14-3-1835</t>
  </si>
  <si>
    <t>UTP-ADM-14-3-1836</t>
  </si>
  <si>
    <t>UTP-ADM-14-3-1837</t>
  </si>
  <si>
    <t>UTP-ADM-14-3-1838</t>
  </si>
  <si>
    <t>UTP-ADM-14-3-1839</t>
  </si>
  <si>
    <t>UTP-ADM-14-3-1840</t>
  </si>
  <si>
    <t>UTP-ADM-14-3-1841</t>
  </si>
  <si>
    <t>UTP-ADM-14-3-1842</t>
  </si>
  <si>
    <t>UTP-ADM-14-3-1843</t>
  </si>
  <si>
    <t>UTP-ADM-14-3-1844</t>
  </si>
  <si>
    <t>UTP-ADM-14-3-1845</t>
  </si>
  <si>
    <t>UTP-ADM-14-3-1846</t>
  </si>
  <si>
    <t>UTP-ADM-14-3-1847</t>
  </si>
  <si>
    <t>UTP-ADM-14-3-1848</t>
  </si>
  <si>
    <t>UTP-ADM-14-3-1849</t>
  </si>
  <si>
    <t>UTP-ADM-14-3-1850</t>
  </si>
  <si>
    <t>UTP-ADM-14-3-1851</t>
  </si>
  <si>
    <t>UTP-ADM-14-3-1852</t>
  </si>
  <si>
    <t>UTP-ADM-14-3-1853</t>
  </si>
  <si>
    <t>UTP-ADM-14-3-1854</t>
  </si>
  <si>
    <t>UTP-ADM-14-3-1855</t>
  </si>
  <si>
    <t>UTP-ADM-14-3-1856</t>
  </si>
  <si>
    <t>UTP-ADM-14-3-1857</t>
  </si>
  <si>
    <t>UTP-ADM-14-3-1858</t>
  </si>
  <si>
    <t>UTP-ADM-14-3-1859</t>
  </si>
  <si>
    <t>UTP-ADM-14-3-1860</t>
  </si>
  <si>
    <t>UTP-ADM-14-3-1861</t>
  </si>
  <si>
    <t>UTP-ADM-14-3-1862</t>
  </si>
  <si>
    <t>UTP-ADM-14-3-1863</t>
  </si>
  <si>
    <t>UTP-ADM-14-3-1864</t>
  </si>
  <si>
    <t>UTP-ADM-14-3-1865</t>
  </si>
  <si>
    <t>UTP-ADM-14-3-1866</t>
  </si>
  <si>
    <t>UTP-ADM-14-3-1867</t>
  </si>
  <si>
    <t>UTP-ADM-14-3-1868</t>
  </si>
  <si>
    <t>UTP-ADM-14-3-1869</t>
  </si>
  <si>
    <t>UTP-ADM-14-3-1870</t>
  </si>
  <si>
    <t>UTP-ADM-14-3-1871</t>
  </si>
  <si>
    <t>UTP-ADM-14-3-1872</t>
  </si>
  <si>
    <t>UTP-ADM-14-3-1873</t>
  </si>
  <si>
    <t>UTP-ADM-14-3-1874</t>
  </si>
  <si>
    <t>UTP-ADM-14-3-1875</t>
  </si>
  <si>
    <t>UTP-ADM-14-3-1876</t>
  </si>
  <si>
    <t>UTP-ADM-14-3-1877</t>
  </si>
  <si>
    <t>UTP-ADM-14-3-1878</t>
  </si>
  <si>
    <t>UTP-ADM-14-3-1879</t>
  </si>
  <si>
    <t>UTP-ADM-14-3-1880</t>
  </si>
  <si>
    <t>UTP-ADM-14-3-1881</t>
  </si>
  <si>
    <t>UTP-ADM-14-3-1882</t>
  </si>
  <si>
    <t>UTP-ADM-14-3-1883</t>
  </si>
  <si>
    <t>UTP-ADM-14-3-1884</t>
  </si>
  <si>
    <t>UTP-ADM-14-3-1885</t>
  </si>
  <si>
    <t>UTP-ADM-14-3-1886</t>
  </si>
  <si>
    <t>UTP-ADM-14-3-1887</t>
  </si>
  <si>
    <t>UTP-ADM-14-3-1888</t>
  </si>
  <si>
    <t>UTP-ADM-14-3-1889</t>
  </si>
  <si>
    <t>UTP-ADM-14-3-1890</t>
  </si>
  <si>
    <t>UTP-ADM-14-3-1891</t>
  </si>
  <si>
    <t>UTP-ADM-14-3-1892</t>
  </si>
  <si>
    <t>UTP-ADM-14-3-1893</t>
  </si>
  <si>
    <t>UTP-ADM-14-3-1894</t>
  </si>
  <si>
    <t>UTP-ADM-14-3-1895</t>
  </si>
  <si>
    <t>UTP-ADM-14-3-1896</t>
  </si>
  <si>
    <t>UTP-ADM-14-3-1897</t>
  </si>
  <si>
    <t>UTP-ADM-14-3-1898</t>
  </si>
  <si>
    <t>UTP-ADM-14-3-1899</t>
  </si>
  <si>
    <t>UTP-ADM-14-3-1900</t>
  </si>
  <si>
    <t>UTP-ADM-14-3-1901</t>
  </si>
  <si>
    <t>UTP-ADM-14-3-1902</t>
  </si>
  <si>
    <t>UTP-ADM-14-3-1903</t>
  </si>
  <si>
    <t>UTP-ADM-14-3-1904</t>
  </si>
  <si>
    <t>UTP-ADM-14-3-1905</t>
  </si>
  <si>
    <t>UTP-ADM-14-3-1906</t>
  </si>
  <si>
    <t>UTP-ADM-14-3-1907</t>
  </si>
  <si>
    <t>UTP-ADM-14-3-1908</t>
  </si>
  <si>
    <t>UTP-ADM-14-3-1909</t>
  </si>
  <si>
    <t>UTP-ADM-14-3-1910</t>
  </si>
  <si>
    <t>UTP-ADM-14-3-1911</t>
  </si>
  <si>
    <t>UTP-ADM-14-3-1912</t>
  </si>
  <si>
    <t>UTP-ADM-14-3-1913</t>
  </si>
  <si>
    <t>UTP-ADM-14-3-1914</t>
  </si>
  <si>
    <t>UTP-ADM-14-3-1915</t>
  </si>
  <si>
    <t>UTP-ADM-14-3-1916</t>
  </si>
  <si>
    <t>UTP-ADM-14-3-1917</t>
  </si>
  <si>
    <t>UTP-ADM-14-3-1918</t>
  </si>
  <si>
    <t>UTP-ADM-14-3-1919</t>
  </si>
  <si>
    <t>UTP-ADM-14-3-1920</t>
  </si>
  <si>
    <t>UTP-ADM-14-3-1921</t>
  </si>
  <si>
    <t>UTP-ADM-14-3-1922</t>
  </si>
  <si>
    <t>UTP-ADM-14-3-1923</t>
  </si>
  <si>
    <t>UTP-ADM-14-3-1924</t>
  </si>
  <si>
    <t>UTP-ADM-14-3-1925</t>
  </si>
  <si>
    <t>UTP-ADM-14-3-1926</t>
  </si>
  <si>
    <t>UTP-ADM-14-3-1927</t>
  </si>
  <si>
    <t>UTP-ADM-14-3-1928</t>
  </si>
  <si>
    <t>UTP-ADM-14-3-1929</t>
  </si>
  <si>
    <t>UTP-ADM-14-3-1930</t>
  </si>
  <si>
    <t>UTP-ADM-14-3-1931</t>
  </si>
  <si>
    <t>UTP-ADM-14-3-1932</t>
  </si>
  <si>
    <t>UTP-ADM-14-3-1933</t>
  </si>
  <si>
    <t>UTP-ADM-14-3-1934</t>
  </si>
  <si>
    <t>UTP-ADM-14-3-1935</t>
  </si>
  <si>
    <t>UTP-ADM-14-3-1936</t>
  </si>
  <si>
    <t>UTP-ADM-14-3-1937</t>
  </si>
  <si>
    <t>UTP-ADM-14-3-1938</t>
  </si>
  <si>
    <t>UTP-ADM-14-3-1939</t>
  </si>
  <si>
    <t>UTP-ADM-14-3-1940</t>
  </si>
  <si>
    <t>UTP-ADM-14-3-1941</t>
  </si>
  <si>
    <t>UTP-ADM-14-3-1942</t>
  </si>
  <si>
    <t>UTP-ADM-14-3-1943</t>
  </si>
  <si>
    <t>UTP-ADM-14-3-1944</t>
  </si>
  <si>
    <t>UTP-ADM-14-3-1945</t>
  </si>
  <si>
    <t>UTP-ADM-14-3-1946</t>
  </si>
  <si>
    <t>UTP-ADM-14-3-1947</t>
  </si>
  <si>
    <t>UTP-ADM-14-3-1948</t>
  </si>
  <si>
    <t>UTP-ADM-14-3-1949</t>
  </si>
  <si>
    <t>UTP-ADM-14-3-1950</t>
  </si>
  <si>
    <t>UTP-ADM-14-3-1951</t>
  </si>
  <si>
    <t>UTP-ADM-14-3-1952</t>
  </si>
  <si>
    <t>UTP-ADM-14-1-1953</t>
  </si>
  <si>
    <t>UTP-ADM-14-1-1954</t>
  </si>
  <si>
    <t>UTP-ADM-14-3-1955</t>
  </si>
  <si>
    <t>UTP-ADM-14-3-1956</t>
  </si>
  <si>
    <t>UTP-ADM-14-3-1957</t>
  </si>
  <si>
    <t>UTP-ADM-14-3-1958</t>
  </si>
  <si>
    <t>UTP-ADM-14-3-1959</t>
  </si>
  <si>
    <t>UTP-ADM-14-3-1960</t>
  </si>
  <si>
    <t>UTP-ADM-14-3-1961</t>
  </si>
  <si>
    <t>UTP-ADM-14-3-1962</t>
  </si>
  <si>
    <t>UTP-ADM-14-3-1963</t>
  </si>
  <si>
    <t>UTP-ADM-14-3-1964</t>
  </si>
  <si>
    <t>UTP-ADM-14-3-1965</t>
  </si>
  <si>
    <t>UTP-ADM-14-3-1966</t>
  </si>
  <si>
    <t>UTP-ADM-14-3-1967</t>
  </si>
  <si>
    <t>UTP-ADM-14-3-1968</t>
  </si>
  <si>
    <t>UTP-ADM-14-3-1969</t>
  </si>
  <si>
    <t>UTP-ADM-14-3-1970</t>
  </si>
  <si>
    <t>UTP-ADM-14-3-1971</t>
  </si>
  <si>
    <t>UTP-ADM-14-3-1972</t>
  </si>
  <si>
    <t>UTP-ADM-14-3-1973</t>
  </si>
  <si>
    <t>UTP-ADM-14-3-1974</t>
  </si>
  <si>
    <t>UTP-ADM-14-3-1975</t>
  </si>
  <si>
    <t>UTP-ADM-14-3-1976</t>
  </si>
  <si>
    <t>UTP-ADM-14-3-1977</t>
  </si>
  <si>
    <t>UTP-ADM-14-6-1978</t>
  </si>
  <si>
    <t>UTP-ADM-14-6-1979</t>
  </si>
  <si>
    <t>UTP-ADM-14-6-1980</t>
  </si>
  <si>
    <t>UTP-ADM-14-6-1981</t>
  </si>
  <si>
    <t>UTP-ADM-14-6-1982</t>
  </si>
  <si>
    <t>UTP-ADM-14-6-1983</t>
  </si>
  <si>
    <t>UTP-ADM-14-6-1984</t>
  </si>
  <si>
    <t>UTP-ADM-14-6-1985</t>
  </si>
  <si>
    <t>UTP-ADM-14-6-1986</t>
  </si>
  <si>
    <t>UTP-ADM-14-7-1987</t>
  </si>
  <si>
    <t>UTP-ADM-14-7-1988</t>
  </si>
  <si>
    <t>UTP-ADM-14-7-1989</t>
  </si>
  <si>
    <t>UTP-ADM-14-7-1990</t>
  </si>
  <si>
    <t>UTP-ADM-14-7-1991</t>
  </si>
  <si>
    <t>UTP-ADM-14-7-1992</t>
  </si>
  <si>
    <t>UTP-ADM-14-7-1993</t>
  </si>
  <si>
    <t>UTP-ADM-14-7-1994</t>
  </si>
  <si>
    <t>UTP-ADM-14-7-1995</t>
  </si>
  <si>
    <t>UTP-ADM-14-7-1996</t>
  </si>
  <si>
    <t>UTP-ADM-14-7-1997</t>
  </si>
  <si>
    <t>UTP-ADM-14-7-1998</t>
  </si>
  <si>
    <t>UTP-ADM-14-8-1999</t>
  </si>
  <si>
    <t>UTP-ADM-14-7-2000</t>
  </si>
  <si>
    <t>UTP-ADM-14-7-2001</t>
  </si>
  <si>
    <t>UTP-ADM-14-7-2002</t>
  </si>
  <si>
    <t>UTP-ADM-14-7-2003</t>
  </si>
  <si>
    <t>UTP-ADM-14-7-2004</t>
  </si>
  <si>
    <t>UTP-ADM-14-7-2005</t>
  </si>
  <si>
    <t>UTP-ADM-14-7-2006</t>
  </si>
  <si>
    <t>UTP-ADM-14-7-2007</t>
  </si>
  <si>
    <t>UTP-ADM-14-7-2008</t>
  </si>
  <si>
    <t>UTP-ADM-14-7-2009</t>
  </si>
  <si>
    <t>UTP-ADM-14-7-2010</t>
  </si>
  <si>
    <t>UTP-ADM-14-7-2011</t>
  </si>
  <si>
    <t>UTP-ADM-14-7-2012</t>
  </si>
  <si>
    <t>UTP-ADM-14-7-2013</t>
  </si>
  <si>
    <t>UTP-ADM-14-7-2014</t>
  </si>
  <si>
    <t>UTP-ADM-14-7-2015</t>
  </si>
  <si>
    <t>UTP-ADM-14-7-2016</t>
  </si>
  <si>
    <t>UTP-ADM-14-7-2017</t>
  </si>
  <si>
    <t>UTP-ADM-14-7-2018</t>
  </si>
  <si>
    <t>UTP-ADM-14-7-2019</t>
  </si>
  <si>
    <t>UTP-ADM-14-7-2020</t>
  </si>
  <si>
    <t>UTP-ADM-14-7-2021</t>
  </si>
  <si>
    <t>UTP-ADM-14-7-2022</t>
  </si>
  <si>
    <t>UTP-ADM-14-7-2023</t>
  </si>
  <si>
    <t>UTP-ADM-14-7-2024</t>
  </si>
  <si>
    <t>UTP-ADM-14-7-2025</t>
  </si>
  <si>
    <t>UTP-ADM-14-7-2026</t>
  </si>
  <si>
    <t>UTP-ADM-14-6-2027</t>
  </si>
  <si>
    <t>UTP-ADM-14-6-2028</t>
  </si>
  <si>
    <t>UTP-ADM-14-6-2029</t>
  </si>
  <si>
    <t>UTP-ADM-14-6-2030</t>
  </si>
  <si>
    <t>UTP-ADM-14-6-2031</t>
  </si>
  <si>
    <t>UTP-ADM-14-6-2032</t>
  </si>
  <si>
    <t>UTP-ADM-14-6-2033</t>
  </si>
  <si>
    <t>UTP-ADM-14-7-2034</t>
  </si>
  <si>
    <t>UTP-ADM-14-7-2035</t>
  </si>
  <si>
    <t>UTP-ADM-14-6-2036</t>
  </si>
  <si>
    <t>UTP-ADM-14-6-2037</t>
  </si>
  <si>
    <t>UTP-ADM-14-7-2038</t>
  </si>
  <si>
    <t>UTP-ADM-14-7-2039</t>
  </si>
  <si>
    <t>UTP-ADM-14-6-2040</t>
  </si>
  <si>
    <t>UTP-ADM-14-6-2041</t>
  </si>
  <si>
    <t>UTP-ADM-14-6-2042</t>
  </si>
  <si>
    <t>UTP-ADM-14-6-2043</t>
  </si>
  <si>
    <t>UTP-ADM-14-6-2044</t>
  </si>
  <si>
    <t>UTP-ADM-14-6-2045</t>
  </si>
  <si>
    <t>UTP-ADM-14-6-2046</t>
  </si>
  <si>
    <t>UTP-ADM-14-6-2047</t>
  </si>
  <si>
    <t>UTP-ADM-14-6-2048</t>
  </si>
  <si>
    <t>UTP-ADM-14-7-2049</t>
  </si>
  <si>
    <t>UTP-ADM-14-7-2050</t>
  </si>
  <si>
    <t>UTP-ADM-14-6-2051</t>
  </si>
  <si>
    <t>UTP-ADM-14-6-2052</t>
  </si>
  <si>
    <t>UTP-ADM-14-6-2053</t>
  </si>
  <si>
    <t>UTP-ADM-14-6-2054</t>
  </si>
  <si>
    <t>UTP-ADM-14-6-2055</t>
  </si>
  <si>
    <t>UTP-ADM-14-6-2056</t>
  </si>
  <si>
    <t>UTP-ADM-14-6-2057</t>
  </si>
  <si>
    <t>UTP-ADM-14-6-2058</t>
  </si>
  <si>
    <t>UTP-ADM-14-6-2059</t>
  </si>
  <si>
    <t>UTP-ADM-14-6-2060</t>
  </si>
  <si>
    <t>UTP-ADM-14-6-2061</t>
  </si>
  <si>
    <t>UTP-ADM-14-6-2062</t>
  </si>
  <si>
    <t>UTP-ADM-14-6-2063</t>
  </si>
  <si>
    <t>UTP-ADM-14-6-2064</t>
  </si>
  <si>
    <t>UTP-ADM-14-6-2065</t>
  </si>
  <si>
    <t>UTP-ADM-14-6-2066</t>
  </si>
  <si>
    <t>UTP-ADM-14-6-2067</t>
  </si>
  <si>
    <t>UTP-ADM-14-6-2068</t>
  </si>
  <si>
    <t>UTP-ADM-14-6-2069</t>
  </si>
  <si>
    <t>UTP-ADM-14-6-2070</t>
  </si>
  <si>
    <t>UTP-ADM-14-6-2071</t>
  </si>
  <si>
    <t>UTP-ADM-14-6-2072</t>
  </si>
  <si>
    <t>UTP-ADM-14-6-2073</t>
  </si>
  <si>
    <t>UTP-ADM-14-6-2074</t>
  </si>
  <si>
    <t>UTP-ADM-14-6-2075</t>
  </si>
  <si>
    <t>UTP-ADM-14-6-2076</t>
  </si>
  <si>
    <t>UTP-ADM-14-6-2077</t>
  </si>
  <si>
    <t>UTP-ADM-14-6-2078</t>
  </si>
  <si>
    <t>UTP-ADM-14-6-2079</t>
  </si>
  <si>
    <t>UTP-ADM-14-6-2080</t>
  </si>
  <si>
    <t>UTP-ADM-14-1-2081</t>
  </si>
  <si>
    <t>UTP-ADM-14-1-2082</t>
  </si>
  <si>
    <t>UTP-ADM-14-1-2083</t>
  </si>
  <si>
    <t>UTP-ADM-14-1-2084</t>
  </si>
  <si>
    <t>UTP-ADM-14-1-2085</t>
  </si>
  <si>
    <t>UTP-ADM-14-1-2086</t>
  </si>
  <si>
    <t>UTP-ADM-14-1-2087</t>
  </si>
  <si>
    <t>UTP-ADM-14-1-2088</t>
  </si>
  <si>
    <t>UTP-ADM-14-1-2089</t>
  </si>
  <si>
    <t>UTP-ADM-14-1-2090</t>
  </si>
  <si>
    <t>UTP-ADM-14-1-2091</t>
  </si>
  <si>
    <t>UTP-ADM-14-1-2092</t>
  </si>
  <si>
    <t>UTP-ADM-14-1-2093</t>
  </si>
  <si>
    <t>UTP-ADM-14-1-2094</t>
  </si>
  <si>
    <t>UTP-ADM-14-1-2095</t>
  </si>
  <si>
    <t>UTP-ADM-14-1-2096</t>
  </si>
  <si>
    <t>UTP-ADM-14-1-2097</t>
  </si>
  <si>
    <t>UTP-ADM-14-1-2098</t>
  </si>
  <si>
    <t>UTP-ADM-14-1-2099</t>
  </si>
  <si>
    <t>UTP-ADM-14-1-2100</t>
  </si>
  <si>
    <t>UTP-ADM-14-1-2101</t>
  </si>
  <si>
    <t>UTP-ADM-14-1-2102</t>
  </si>
  <si>
    <t>UTP-ADM-14-1-2103</t>
  </si>
  <si>
    <t>UTP-ADM-14-1-2104</t>
  </si>
  <si>
    <t>UTP-ADM-14-1-2105</t>
  </si>
  <si>
    <t>UTP-ADM-14-1-2106</t>
  </si>
  <si>
    <t>UTP-ADM-14-1-2107</t>
  </si>
  <si>
    <t>UTP-ADM-14-1-2108</t>
  </si>
  <si>
    <t>UTP-ADM-14-1-2109</t>
  </si>
  <si>
    <t>UTP-ADM-14-1-2110</t>
  </si>
  <si>
    <t>UTP-ADM-14-1-2111</t>
  </si>
  <si>
    <t>UTP-ADM-14-1-2112</t>
  </si>
  <si>
    <t>UTP-ADM-14-3-2113</t>
  </si>
  <si>
    <t>UTP-ADM-14-3-2114</t>
  </si>
  <si>
    <t>UTP-ADM-14-3-2115</t>
  </si>
  <si>
    <t>UTP-ADM-14-3-2116</t>
  </si>
  <si>
    <t>UTP-ADM-14-1-2117</t>
  </si>
  <si>
    <t>UTP-ADM-14-1-2118</t>
  </si>
  <si>
    <t>UTP-ADM-14-1-2119</t>
  </si>
  <si>
    <t>UTP-ADM-14-1-2120</t>
  </si>
  <si>
    <t>UTP-ADM-14-1-2121</t>
  </si>
  <si>
    <t>UTP-ADM-14-1-2122</t>
  </si>
  <si>
    <t>UTP-ADM-14-1-2123</t>
  </si>
  <si>
    <t>UTP-ADM-14-6-2124</t>
  </si>
  <si>
    <t>UTP-ADM-14-6-2125</t>
  </si>
  <si>
    <t>UTP-ADM-14-6-2126</t>
  </si>
  <si>
    <t>UTP-ADM-14-6-2127</t>
  </si>
  <si>
    <t>UTP-ADM-15-3-2128</t>
  </si>
  <si>
    <t>UTP-ADM-15-3-2129</t>
  </si>
  <si>
    <t>UTP-ADM-14-6-2130</t>
  </si>
  <si>
    <t>UTP-ADM-14-6-2131</t>
  </si>
  <si>
    <t>UTP-ADM-14-6-2132</t>
  </si>
  <si>
    <t>UTP-ADM-14-6-2133</t>
  </si>
  <si>
    <t>UTP-ADM-14-6-2134</t>
  </si>
  <si>
    <t>UTP-ADM-14-6-2135</t>
  </si>
  <si>
    <t>UTP-ADM-14-6-2136</t>
  </si>
  <si>
    <t>UTP-ADM-14-6-2137</t>
  </si>
  <si>
    <t>UTP-ADM-14-6-2138</t>
  </si>
  <si>
    <t>UTP-ADM-14-6-2139</t>
  </si>
  <si>
    <t>UTP-ADM-14-6-2140</t>
  </si>
  <si>
    <t>UTP-ADM-14-6-2141</t>
  </si>
  <si>
    <t>UTP-ADM-14-7-2142</t>
  </si>
  <si>
    <t>UTP-ADM-14-7-2143</t>
  </si>
  <si>
    <t>UTP-ADM-14-7-2144</t>
  </si>
  <si>
    <t>UTP-ADM-14-7-2145</t>
  </si>
  <si>
    <t>UTP-ADM-14-7-2146</t>
  </si>
  <si>
    <t>UTP-ADM-14-7-2147</t>
  </si>
  <si>
    <t>UTP-ADM-14-7-2148</t>
  </si>
  <si>
    <t>UTP-ADM-14-7-2149</t>
  </si>
  <si>
    <t>UTP-ADM-14-6-2150</t>
  </si>
  <si>
    <t>UTP-ADM-14-7-2151</t>
  </si>
  <si>
    <t>UTP-ADM-14-6-2152</t>
  </si>
  <si>
    <t>UTP-ADM-14-7-2153</t>
  </si>
  <si>
    <t>UTP-ADM-14-7-2154</t>
  </si>
  <si>
    <t>UTP-ADM-14-7-2155</t>
  </si>
  <si>
    <t>UTP-ADM-14-7-2156</t>
  </si>
  <si>
    <t>UTP-ADM-14-7-2157</t>
  </si>
  <si>
    <t>UTP-ADM-14-7-2158</t>
  </si>
  <si>
    <t>UTP-ADM-14-7-2159</t>
  </si>
  <si>
    <t>UTP-ADM-14-6-2160</t>
  </si>
  <si>
    <t>UTP-ADM-14-6-2161</t>
  </si>
  <si>
    <t>UTP-ADM-14-6-2162</t>
  </si>
  <si>
    <t>UTP-ADM-14-6-2163</t>
  </si>
  <si>
    <t>UTP-ADM-14-7-2164</t>
  </si>
  <si>
    <t>UTP-ADM-14-2-2165</t>
  </si>
  <si>
    <t>UTP-ADM-14-2-2166</t>
  </si>
  <si>
    <t>UTP-ADM-14-13-2167</t>
  </si>
  <si>
    <t>UTP-ADM-14-13-2168</t>
  </si>
  <si>
    <t>UTP-ADM-14-13-2169</t>
  </si>
  <si>
    <t>UTP-ADM-14-13-2170</t>
  </si>
  <si>
    <t>UTP-ADM-14-13-2171</t>
  </si>
  <si>
    <t>UTP-ADM-14-13-2172</t>
  </si>
  <si>
    <t>UTP-ADM-14-13-2173</t>
  </si>
  <si>
    <t>UTP-ADM-14-13-2174</t>
  </si>
  <si>
    <t>UTP-ADM-14-13-2175</t>
  </si>
  <si>
    <t>UTP-ADM-14-13-2176</t>
  </si>
  <si>
    <t>UTP-ADM-14-13-2177</t>
  </si>
  <si>
    <t>UTP-ADM-14-13-2178</t>
  </si>
  <si>
    <t>UTP-ADM-14-13-2179</t>
  </si>
  <si>
    <t>UTP-ADM-15-13-2180</t>
  </si>
  <si>
    <t>UTP-ADM-15-13-2181</t>
  </si>
  <si>
    <t>UTP-ADM-15-13-2182</t>
  </si>
  <si>
    <t>UTP-ADM-15-13-2183</t>
  </si>
  <si>
    <t>UTP-ADM-15-2-2184</t>
  </si>
  <si>
    <t>UTP-ADM-15-2-2185</t>
  </si>
  <si>
    <t>UTP-ADM-15-2-2186</t>
  </si>
  <si>
    <t>UTP-ADM-15-2-2187</t>
  </si>
  <si>
    <t>UTP-ADM-15-2-2188</t>
  </si>
  <si>
    <t>UTP-ADM-15-2-2189</t>
  </si>
  <si>
    <t>UTP-ADM-15-2-2190</t>
  </si>
  <si>
    <t>UTP-ADM-15-2-2191</t>
  </si>
  <si>
    <t>UTP-ADM-15-2-2192</t>
  </si>
  <si>
    <t>UTP-ADM-15-2-2193</t>
  </si>
  <si>
    <t>UTP-ADM-15-2-2194</t>
  </si>
  <si>
    <t>UTP-ADM-15-2-2195</t>
  </si>
  <si>
    <t>UTP-ADM-15-2-2196</t>
  </si>
  <si>
    <t>UTP-ADM-15-2-2197</t>
  </si>
  <si>
    <t>UTP-ADM-15-2-2198</t>
  </si>
  <si>
    <t>UTP-ADM-15-2-2199</t>
  </si>
  <si>
    <t>UTP-ADM-15-2-2200</t>
  </si>
  <si>
    <t>UTP-ADM-15-2-2201</t>
  </si>
  <si>
    <t>UTP-ADM-15-2-2202</t>
  </si>
  <si>
    <t>UTP-ADM-15-2-2203</t>
  </si>
  <si>
    <t>UTP-ADM-15-2-2204</t>
  </si>
  <si>
    <t>UTP-ADM-15-2-2205</t>
  </si>
  <si>
    <t>UTP-ADM-15-2-2206</t>
  </si>
  <si>
    <t>UTP-ADM-15-2-2207</t>
  </si>
  <si>
    <t>UTP-ADM-15-2-2208</t>
  </si>
  <si>
    <t>UTP-ADM-15-2-2209</t>
  </si>
  <si>
    <t>UTP-ADM-15-2-2210</t>
  </si>
  <si>
    <t>UTP-ADM-15-2-2211</t>
  </si>
  <si>
    <t>UTP-ADM-15-2-2212</t>
  </si>
  <si>
    <t>UTP-ADM-15-2-2213</t>
  </si>
  <si>
    <t>UTP-ADM-15-2-2214</t>
  </si>
  <si>
    <t>UTP-ADM-15-10-2215</t>
  </si>
  <si>
    <t>UTP-ADM-15-8-2216</t>
  </si>
  <si>
    <t>UTP-ADM-15-8-2217</t>
  </si>
  <si>
    <t>UTP-ADM-15-8-2218</t>
  </si>
  <si>
    <t>UTP-ADM-15-8-2219</t>
  </si>
  <si>
    <t>UTP-ADM-15-2-2220</t>
  </si>
  <si>
    <t>UTP-ADM-15-3-2221</t>
  </si>
  <si>
    <t>UTP-ADM-14-3-2222</t>
  </si>
  <si>
    <t>UTP-ADM-14-3-2223</t>
  </si>
  <si>
    <t>UTP-ADM-14-3-2224</t>
  </si>
  <si>
    <t>UTP-ADM-14-3-2225</t>
  </si>
  <si>
    <t>UTP-ADM-14-3-2226</t>
  </si>
  <si>
    <t>UTP-ADM-14-3-2227</t>
  </si>
  <si>
    <t>UTP-ADM-14-3-2228</t>
  </si>
  <si>
    <t>UTP-ADM-14-3-2229</t>
  </si>
  <si>
    <t>UTP-ADM-14-3-2230</t>
  </si>
  <si>
    <t>UTP-ADM-14-3-2231</t>
  </si>
  <si>
    <t>UTP-ADM-14-3-2232</t>
  </si>
  <si>
    <t>UTP-ADM-14-3-2233</t>
  </si>
  <si>
    <t>UTP-ADM-14-3-2234</t>
  </si>
  <si>
    <t>UTP-ADM-14-3-2235</t>
  </si>
  <si>
    <t>UTP-ADM-14-3-2236</t>
  </si>
  <si>
    <t>UTP-ADM-14-3-2237</t>
  </si>
  <si>
    <t>UTP-ADM-14-3-2238</t>
  </si>
  <si>
    <t>UTP-ADM-14-3-2239</t>
  </si>
  <si>
    <t>UTP-ADM-15-7-2240</t>
  </si>
  <si>
    <t>UTP-ADM-15-7-2241</t>
  </si>
  <si>
    <t>UTP-ADM-15-7-2242</t>
  </si>
  <si>
    <t>UTP-ADM-14-3-2243</t>
  </si>
  <si>
    <t>UTP-ADM-15-2-2244</t>
  </si>
  <si>
    <t>UTP-ADM-15-2-2245</t>
  </si>
  <si>
    <t>UTP-ADM-15-2-2246</t>
  </si>
  <si>
    <t>UTP-ADM-15-2-2247</t>
  </si>
  <si>
    <t>UTP-ADM-15-2-2248</t>
  </si>
  <si>
    <t>UTP-ADM-15-2-2249</t>
  </si>
  <si>
    <t>UTP-ADM-15-2-2250</t>
  </si>
  <si>
    <t>UTP-ADM-15-2-2251</t>
  </si>
  <si>
    <t>UTP-ADM-15-2-2252</t>
  </si>
  <si>
    <t>UTP-ADM-15-2-2253</t>
  </si>
  <si>
    <t>UTP-ADM-15-2-2254</t>
  </si>
  <si>
    <t>UTP-ADM-15-2-2255</t>
  </si>
  <si>
    <t>UTP-ADM-15-2-2256</t>
  </si>
  <si>
    <t>UTP-ADM-15-2-2257</t>
  </si>
  <si>
    <t>UTP-ADM-15-2-2258</t>
  </si>
  <si>
    <t>UTP-ADM-15-2-2259</t>
  </si>
  <si>
    <t>UTP-ADM-15-2-2260</t>
  </si>
  <si>
    <t>UTP-ADM-15-2-2261</t>
  </si>
  <si>
    <t>UTP-ADM-15-2-2262</t>
  </si>
  <si>
    <t>UTP-ADM-15-2-2263</t>
  </si>
  <si>
    <t>UTP-ADM-15-2-2264</t>
  </si>
  <si>
    <t>UTP-ADM-15-2-2265</t>
  </si>
  <si>
    <t>UTP-ADM-15-2-2266</t>
  </si>
  <si>
    <t>UTP-ADM-15-2-2267</t>
  </si>
  <si>
    <t>UTP-ADM-15-2-2268</t>
  </si>
  <si>
    <t>UTP-ADM-15-2-2269</t>
  </si>
  <si>
    <t>UTP-ADM-15-2-2270</t>
  </si>
  <si>
    <t>UTP-ADM-15-2-2271</t>
  </si>
  <si>
    <t>UTP-ADM-15-2-2272</t>
  </si>
  <si>
    <t>UTP-ADM-15-2-2273</t>
  </si>
  <si>
    <t>UTP-ADM-15-2-2274</t>
  </si>
  <si>
    <t>UTP-ADM-15-2-2275</t>
  </si>
  <si>
    <t>UTP-ADM-15-2-2276</t>
  </si>
  <si>
    <t>UTP-ADM-15-2-2277</t>
  </si>
  <si>
    <t>UTP-ADM-15-2-2278</t>
  </si>
  <si>
    <t>UTP-ADM-15-2-2279</t>
  </si>
  <si>
    <t>UTP-ADM-15-2-2280</t>
  </si>
  <si>
    <t>UTP-ADM-15-2-2281</t>
  </si>
  <si>
    <t>UTP-ADM-15-2-2282</t>
  </si>
  <si>
    <t>UTP-ADM-15-2-2283</t>
  </si>
  <si>
    <t>UTP-ADM-15-2-2284</t>
  </si>
  <si>
    <t>UTP-ADM-15-2-2285</t>
  </si>
  <si>
    <t>UTP-ADM-15-2-2286</t>
  </si>
  <si>
    <t>UTP-ADM-15-2-2287</t>
  </si>
  <si>
    <t>UTP-ADM-15-2-2288</t>
  </si>
  <si>
    <t>UTP-ADM-15-2-2289</t>
  </si>
  <si>
    <t>UTP-ADM-15-2-2290</t>
  </si>
  <si>
    <t>UTP-ADM-15-2-2291</t>
  </si>
  <si>
    <t>UTP-ADM-15-2-2292</t>
  </si>
  <si>
    <t>UTP-ADM-15-2-2293</t>
  </si>
  <si>
    <t>UTP-ADM-15-2-2294</t>
  </si>
  <si>
    <t>UTP-ADM-15-2-2295</t>
  </si>
  <si>
    <t>UTP-ADM-15-2-2296</t>
  </si>
  <si>
    <t>UTP-ADM-15-2-2297</t>
  </si>
  <si>
    <t>UTP-ADM-15-2-2298</t>
  </si>
  <si>
    <t>UTP-ADM-15-2-2299</t>
  </si>
  <si>
    <t>UTP-ADM-15-2-2300</t>
  </si>
  <si>
    <t>UTP-ADM-15-2-2301</t>
  </si>
  <si>
    <t>UTP-ADM-15-2-2302</t>
  </si>
  <si>
    <t>UTP-ADM-15-2-2303</t>
  </si>
  <si>
    <t>UTP-ADM-15-2-2304</t>
  </si>
  <si>
    <t>UTP-ADM-15-2-2305</t>
  </si>
  <si>
    <t>UTP-ADM-15-2-2306</t>
  </si>
  <si>
    <t>UTP-ADM-15-2-2307</t>
  </si>
  <si>
    <t>UTP-ADM-15-2-2308</t>
  </si>
  <si>
    <t>UTP-ADM-15-2-2309</t>
  </si>
  <si>
    <t>UTP-ADM-15-2-2310</t>
  </si>
  <si>
    <t>UTP-ADM-15-2-2311</t>
  </si>
  <si>
    <t>UTP-ADM-15-2-2312</t>
  </si>
  <si>
    <t>UTP-ADM-15-2-2313</t>
  </si>
  <si>
    <t>UTP-ADM-15-2-2314</t>
  </si>
  <si>
    <t>UTP-ADM-15-2-2315</t>
  </si>
  <si>
    <t>UTP-ADM-15-2-2316</t>
  </si>
  <si>
    <t>UTP-ADM-15-2-2317</t>
  </si>
  <si>
    <t>UTP-ADM-15-2-2318</t>
  </si>
  <si>
    <t>UTP-ADM-15-2-2319</t>
  </si>
  <si>
    <t>UTP-ADM-15-2-2320</t>
  </si>
  <si>
    <t>UTP-ADM-15-2-2321</t>
  </si>
  <si>
    <t>UTP-ADM-15-2-2322</t>
  </si>
  <si>
    <t>UTP-ADM-15-2-2323</t>
  </si>
  <si>
    <t>UTP-ADM-15-2-2324</t>
  </si>
  <si>
    <t>UTP-ADM-15-2-2325</t>
  </si>
  <si>
    <t>UTP-ADM-15-2-2326</t>
  </si>
  <si>
    <t>UTP-ADM-15-2-2327</t>
  </si>
  <si>
    <t>UTP-ADM-15-2-2328</t>
  </si>
  <si>
    <t>UTP-ADM-15-2-2329</t>
  </si>
  <si>
    <t>UTP-ADM-15-2-2330</t>
  </si>
  <si>
    <t>UTP-ADM-15-2-2331</t>
  </si>
  <si>
    <t>UTP-ADM-15-2-2332</t>
  </si>
  <si>
    <t>UTP-ADM-15-2-2333</t>
  </si>
  <si>
    <t>UTP-ADM-15-2-2334</t>
  </si>
  <si>
    <t>UTP-ADM-15-2-2335</t>
  </si>
  <si>
    <t>UTP-ADM-15-2-2336</t>
  </si>
  <si>
    <t>UTP-ADM-15-2-2337</t>
  </si>
  <si>
    <t>UTP-ADM-15-2-2338</t>
  </si>
  <si>
    <t>UTP-ADM-15-2-2339</t>
  </si>
  <si>
    <t>UTP-ADM-15-2-2340</t>
  </si>
  <si>
    <t>UTP-ADM-15-2-2341</t>
  </si>
  <si>
    <t>UTP-ADM-15-2-2342</t>
  </si>
  <si>
    <t>UTP-ADM-15-2-2343</t>
  </si>
  <si>
    <t>UTP-ADM-15-2-2344</t>
  </si>
  <si>
    <t>UTP-ADM-15-2-2345</t>
  </si>
  <si>
    <t>UTP-ADM-15-2-2346</t>
  </si>
  <si>
    <t>UTP-ADM-15-2-2347</t>
  </si>
  <si>
    <t>UTP-ADM-15-2-2348</t>
  </si>
  <si>
    <t>UTP-ADM-15-2-2349</t>
  </si>
  <si>
    <t>UTP-ADM-15-2-2350</t>
  </si>
  <si>
    <t>UTP-ADM-15-2-2351</t>
  </si>
  <si>
    <t>UTP-ADM-15-2-2352</t>
  </si>
  <si>
    <t>UTP-ADM-15-2-2353</t>
  </si>
  <si>
    <t>UTP-ADM-15-3-2354</t>
  </si>
  <si>
    <t>UTP-ADM-15-2-2355</t>
  </si>
  <si>
    <t>UTP-ADM-15-2-2356</t>
  </si>
  <si>
    <t>UTP-ADM-15-2-2357</t>
  </si>
  <si>
    <t>UTP-ADM-15-2-2358</t>
  </si>
  <si>
    <t>UTP-ADM-15-2-2359</t>
  </si>
  <si>
    <t>UTP-ADM-15-2-2360</t>
  </si>
  <si>
    <t>UTP-ADM-15-2-2361</t>
  </si>
  <si>
    <t>UTP-ADM-15-2-2362</t>
  </si>
  <si>
    <t>UTP-ADM-15-2-2363</t>
  </si>
  <si>
    <t>UTP-ADM-15-2-2364</t>
  </si>
  <si>
    <t>UTP-ADM-15-2-2365</t>
  </si>
  <si>
    <t>UTP-ADM-15-2-2366</t>
  </si>
  <si>
    <t>UTP-ADM-15-2-2367</t>
  </si>
  <si>
    <t>UTP-ADM-15-2-2368</t>
  </si>
  <si>
    <t>UTP-ADM-15-2-2369</t>
  </si>
  <si>
    <t>UTP-ADM-15-2-2370</t>
  </si>
  <si>
    <t>UTP-ADM-15-2-2371</t>
  </si>
  <si>
    <t>UTP-ADM-15-2-2372</t>
  </si>
  <si>
    <t>UTP-ADM-15-3-2373</t>
  </si>
  <si>
    <t>UTP-ADM-15-3-2374</t>
  </si>
  <si>
    <t>UTP-ADM-15-3-2375</t>
  </si>
  <si>
    <t>UTP-ADM-15-3-2376</t>
  </si>
  <si>
    <t>UTP-ADM-15-3-2377</t>
  </si>
  <si>
    <t>UTP-ADM-15-3-2378</t>
  </si>
  <si>
    <t>UTP-ADM-15-3-2379</t>
  </si>
  <si>
    <t>UTP-ADM-15-3-2380</t>
  </si>
  <si>
    <t>UTP-ADM-15-3-2381</t>
  </si>
  <si>
    <t>UTP-ADM-15-3-2382</t>
  </si>
  <si>
    <t>UTP-ADM-15-3-2383</t>
  </si>
  <si>
    <t>UTP-ADM-15-3-2384</t>
  </si>
  <si>
    <t>UTP-ADM-15-3-2385</t>
  </si>
  <si>
    <t>UTP-ADM-15-3-2386</t>
  </si>
  <si>
    <t>UTP-ADM-15-3-2387</t>
  </si>
  <si>
    <t>UTP-ADM-15-3-2388</t>
  </si>
  <si>
    <t>UTP-ADM-15-3-2389</t>
  </si>
  <si>
    <t>UTP-ADM-15-3-2390</t>
  </si>
  <si>
    <t>UTP-ADM-15-3-2391</t>
  </si>
  <si>
    <t>UTP-ADM-15-3-2392</t>
  </si>
  <si>
    <t>UTP-ADM-15-3-2393</t>
  </si>
  <si>
    <t>UTP-ADM-15-3-2394</t>
  </si>
  <si>
    <t>UTP-ADM-15-3-2395</t>
  </si>
  <si>
    <t>UTP-ADM-15-3-2396</t>
  </si>
  <si>
    <t>UTP-ADM-15-3-2397</t>
  </si>
  <si>
    <t>UTP-ADM-15-3-2398</t>
  </si>
  <si>
    <t>UTP-ADM-15-3-2399</t>
  </si>
  <si>
    <t>UTP-ADM-15-3-2400</t>
  </si>
  <si>
    <t>UTP-ADM-15-3-2401</t>
  </si>
  <si>
    <t>UTP-ADM-15-3-2402</t>
  </si>
  <si>
    <t>UTP-ADM-15-3-2403</t>
  </si>
  <si>
    <t>UTP-ADM-15-3-2404</t>
  </si>
  <si>
    <t>UTP-ADM-15-3-2405</t>
  </si>
  <si>
    <t>UTP-ADM-15-3-2406</t>
  </si>
  <si>
    <t>UTP-ADM-15-3-2407</t>
  </si>
  <si>
    <t>UTP-ADM-15-3-2408</t>
  </si>
  <si>
    <t>UTP-ADM-15-3-2409</t>
  </si>
  <si>
    <t>UTP-ADM-15-3-2410</t>
  </si>
  <si>
    <t>UTP-ADM-15-3-2411</t>
  </si>
  <si>
    <t>UTP-ADM-15-3-2412</t>
  </si>
  <si>
    <t>UTP-ADM-15-3-2413</t>
  </si>
  <si>
    <t>UTP-ADM-15-3-2414</t>
  </si>
  <si>
    <t>UTP-ADM-15-3-2415</t>
  </si>
  <si>
    <t>UTP-ADM-15-3-2416</t>
  </si>
  <si>
    <t>UTP-ADM-15-3-2417</t>
  </si>
  <si>
    <t>UTP-ADM-15-3-2418</t>
  </si>
  <si>
    <t>UTP-ADM-15-3-2419</t>
  </si>
  <si>
    <t>UTP-ADM-15-3-2420</t>
  </si>
  <si>
    <t>UTP-ADM-15-3-2421</t>
  </si>
  <si>
    <t>UTP-ADM-15-3-2422</t>
  </si>
  <si>
    <t>UTP-ADM-15-3-2423</t>
  </si>
  <si>
    <t>UTP-ADM-15-3-2424</t>
  </si>
  <si>
    <t>UTP-ADM-15-3-2425</t>
  </si>
  <si>
    <t>UTP-ADM-15-3-2426</t>
  </si>
  <si>
    <t>UTP-ADM-15-3-2427</t>
  </si>
  <si>
    <t>UTP-ADM-15-3-2428</t>
  </si>
  <si>
    <t>UTP-ADM-15-3-2429</t>
  </si>
  <si>
    <t>UTP-ADM-15-3-2430</t>
  </si>
  <si>
    <t>UTP-ADM-15-3-2431</t>
  </si>
  <si>
    <t>UTP-ADM-15-3-2432</t>
  </si>
  <si>
    <t>UTP-ADM-15-3-2433</t>
  </si>
  <si>
    <t>UTP-ADM-15-3-2434</t>
  </si>
  <si>
    <t>UTP-ADM-15-3-2435</t>
  </si>
  <si>
    <t>UTP-ADM-15-3-2436</t>
  </si>
  <si>
    <t>UTP-ADM-15-3-2437</t>
  </si>
  <si>
    <t>UTP-ADM-15-3-2438</t>
  </si>
  <si>
    <t>UTP-ADM-15-3-2439</t>
  </si>
  <si>
    <t>UTP-ADM-15-3-2440</t>
  </si>
  <si>
    <t>UTP-ADM-15-3-2441</t>
  </si>
  <si>
    <t>UTP-ADM-15-3-2442</t>
  </si>
  <si>
    <t>UTP-ADM-15-3-2443</t>
  </si>
  <si>
    <t>UTP-ADM-15-3-2444</t>
  </si>
  <si>
    <t>UTP-ADM-15-3-2445</t>
  </si>
  <si>
    <t>UTP-ADM-15-3-2446</t>
  </si>
  <si>
    <t>UTP-ADM-15-3-2447</t>
  </si>
  <si>
    <t>UTP-ADM-15-3-2448</t>
  </si>
  <si>
    <t>UTP-ADM-15-3-2449</t>
  </si>
  <si>
    <t>UTP-ADM-15-3-2450</t>
  </si>
  <si>
    <t>UTP-ADM-15-3-2451</t>
  </si>
  <si>
    <t>UTP-ADM-15-3-2452</t>
  </si>
  <si>
    <t>UTP-ADM-15-3-2453</t>
  </si>
  <si>
    <t>UTP-ADM-15-3-2454</t>
  </si>
  <si>
    <t>UTP-ADM-15-3-2455</t>
  </si>
  <si>
    <t>UTP-ADM-15-3-2456</t>
  </si>
  <si>
    <t>UTP-ADM-15-3-2457</t>
  </si>
  <si>
    <t>UTP-ADM-15-3-2458</t>
  </si>
  <si>
    <t>UTP-ADM-15-3-2459</t>
  </si>
  <si>
    <t>UTP-ADM-15-3-2460</t>
  </si>
  <si>
    <t>UTP-ADM-15-3-2461</t>
  </si>
  <si>
    <t>UTP-ADM-15-3-2462</t>
  </si>
  <si>
    <t>UTP-ADM-15-3-2463</t>
  </si>
  <si>
    <t>UTP-ADM-15-3-2464</t>
  </si>
  <si>
    <t>UTP-ADM-15-3-2465</t>
  </si>
  <si>
    <t>UTP-ADM-15-3-2466</t>
  </si>
  <si>
    <t>UTP-ADM-15-3-2467</t>
  </si>
  <si>
    <t>UTP-ADM-15-3-2468</t>
  </si>
  <si>
    <t>UTP-ADM-15-3-2469</t>
  </si>
  <si>
    <t>UTP-ADM-15-3-2470</t>
  </si>
  <si>
    <t>UTP-ADM-15-3-2471</t>
  </si>
  <si>
    <t>UTP-ADM-15-3-2472</t>
  </si>
  <si>
    <t>UTP-ADM-15-3-2473</t>
  </si>
  <si>
    <t>UTP-ADM-15-3-2474</t>
  </si>
  <si>
    <t>UTP-ADM-15-3-2475</t>
  </si>
  <si>
    <t>UTP-ADM-15-3-2476</t>
  </si>
  <si>
    <t>UTP-ADM-15-3-2477</t>
  </si>
  <si>
    <t>UTP-ADM-15-3-2478</t>
  </si>
  <si>
    <t>UTP-ADM-15-3-2479</t>
  </si>
  <si>
    <t>UTP-ADM-15-3-2480</t>
  </si>
  <si>
    <t>UTP-ADM-15-3-2481</t>
  </si>
  <si>
    <t>UTP-ADM-15-3-2482</t>
  </si>
  <si>
    <t>UTP-ADM-15-3-2483</t>
  </si>
  <si>
    <t>UTP-ADM-15-3-2484</t>
  </si>
  <si>
    <t>UTP-ADM-15-3-2485</t>
  </si>
  <si>
    <t>UTP-ADM-15-3-2486</t>
  </si>
  <si>
    <t>UTP-ADM-15-3-2487</t>
  </si>
  <si>
    <t>UTP-ADM-15-3-2488</t>
  </si>
  <si>
    <t>UTP-ADM-15-3-2489</t>
  </si>
  <si>
    <t>UTP-ADM-15-3-2490</t>
  </si>
  <si>
    <t>UTP-ADM-15-3-2491</t>
  </si>
  <si>
    <t>UTP-ADM-15-3-2492</t>
  </si>
  <si>
    <t>UTP-ADM-15-3-2493</t>
  </si>
  <si>
    <t>UTP-ADM-15-3-2494</t>
  </si>
  <si>
    <t>UTP-ADM-15-3-2495</t>
  </si>
  <si>
    <t>UTP-ADM-15-3-2496</t>
  </si>
  <si>
    <t>UTP-ADM-15-3-2497</t>
  </si>
  <si>
    <t>UTP-ADM-15-3-2498</t>
  </si>
  <si>
    <t>UTP-ADM-15-3-2499</t>
  </si>
  <si>
    <t>UTP-ADM-15-3-2500</t>
  </si>
  <si>
    <t>UTP-ADM-15-3-2501</t>
  </si>
  <si>
    <t>UTP-ADM-15-3-2502</t>
  </si>
  <si>
    <t>UTP-ADM-15-3-2503</t>
  </si>
  <si>
    <t>UTP-ADM-15-3-2504</t>
  </si>
  <si>
    <t>UTP-ADM-15-3-2505</t>
  </si>
  <si>
    <t>UTP-ADM-15-3-2506</t>
  </si>
  <si>
    <t>UTP-ADM-15-3-2507</t>
  </si>
  <si>
    <t>UTP-ADM-15-3-2508</t>
  </si>
  <si>
    <t>UTP-ADM-15-3-2509</t>
  </si>
  <si>
    <t>UTP-ADM-15-3-2510</t>
  </si>
  <si>
    <t>UTP-ADM-15-3-2511</t>
  </si>
  <si>
    <t>UTP-ADM-15-3-2512</t>
  </si>
  <si>
    <t>UTP-ADM-15-3-2513</t>
  </si>
  <si>
    <t>UTP-ADM-15-3-2514</t>
  </si>
  <si>
    <t>UTP-ADM-15-3-2515</t>
  </si>
  <si>
    <t>UTP-ADM-15-3-2516</t>
  </si>
  <si>
    <t>UTP-ADM-15-3-2517</t>
  </si>
  <si>
    <t>UTP-ADM-15-3-2518</t>
  </si>
  <si>
    <t>UTP-ADM-15-3-2519</t>
  </si>
  <si>
    <t>UTP-ADM-15-3-2520</t>
  </si>
  <si>
    <t>UTP-ADM-15-3-2521</t>
  </si>
  <si>
    <t>UTP-ADM-15-3-2522</t>
  </si>
  <si>
    <t>UTP-ADM-15-3-2523</t>
  </si>
  <si>
    <t>UTP-ADM-15-3-2524</t>
  </si>
  <si>
    <t>UTP-ADM-15-3-2525</t>
  </si>
  <si>
    <t>UTP-ADM-15-3-2526</t>
  </si>
  <si>
    <t>UTP-ADM-15-3-2527</t>
  </si>
  <si>
    <t>UTP-ADM-15-3-2528</t>
  </si>
  <si>
    <t>UTP-ADM-15-3-2529</t>
  </si>
  <si>
    <t>UTP-ADM-15-3-2530</t>
  </si>
  <si>
    <t>UTP-ADM-15-3-2531</t>
  </si>
  <si>
    <t>UTP-ADM-15-3-2532</t>
  </si>
  <si>
    <t>UTP-ADM-15-3-2533</t>
  </si>
  <si>
    <t>UTP-ADM-15-3-2534</t>
  </si>
  <si>
    <t>UTP-ADM-15-3-2535</t>
  </si>
  <si>
    <t>UTP-ADM-15-3-2536</t>
  </si>
  <si>
    <t>UTP-ADM-15-3-2537</t>
  </si>
  <si>
    <t>UTP-ADM-15-3-2538</t>
  </si>
  <si>
    <t>UTP-ADM-15-3-2539</t>
  </si>
  <si>
    <t>UTP-ADM-15-3-2540</t>
  </si>
  <si>
    <t>UTP-ADM-15-3-2541</t>
  </si>
  <si>
    <t>UTP-ADM-15-3-2542</t>
  </si>
  <si>
    <t>UTP-ADM-15-3-2543</t>
  </si>
  <si>
    <t>UTP-ADM-15-3-2544</t>
  </si>
  <si>
    <t>UTP-ADM-15-3-2545</t>
  </si>
  <si>
    <t>UTP-ADM-15-3-2546</t>
  </si>
  <si>
    <t>UTP-ADM-15-3-2547</t>
  </si>
  <si>
    <t>UTP-ADM-15-3-2548</t>
  </si>
  <si>
    <t>UTP-ADM-15-3-2549</t>
  </si>
  <si>
    <t>UTP-ADM-15-3-2550</t>
  </si>
  <si>
    <t>UTP-ADM-15-3-2551</t>
  </si>
  <si>
    <t>UTP-ADM-15-3-2552</t>
  </si>
  <si>
    <t>UTP-ADM-15-3-2553</t>
  </si>
  <si>
    <t>UTP-ADM-15-3-2554</t>
  </si>
  <si>
    <t>UTP-ADM-15-3-2555</t>
  </si>
  <si>
    <t>UTP-ADM-15-3-2556</t>
  </si>
  <si>
    <t>UTP-ADM-15-3-2557</t>
  </si>
  <si>
    <t>UTP-ADM-15-3-2558</t>
  </si>
  <si>
    <t>UTP-ADM-15-3-2559</t>
  </si>
  <si>
    <t>UTP-ADM-15-3-2560</t>
  </si>
  <si>
    <t>UTP-ADM-15-3-2561</t>
  </si>
  <si>
    <t>UTP-ADM-15-3-2562</t>
  </si>
  <si>
    <t>UTP-ADM-15-3-2563</t>
  </si>
  <si>
    <t>UTP-ADM-15-3-2564</t>
  </si>
  <si>
    <t>UTP-ADM-15-3-2565</t>
  </si>
  <si>
    <t>UTP-ADM-15-4-2566</t>
  </si>
  <si>
    <t>UTP-ADM-15-4-2567</t>
  </si>
  <si>
    <t>UTP-ADM-15-3-2568</t>
  </si>
  <si>
    <t>UTP-ADM-15-3-2569</t>
  </si>
  <si>
    <t>UTP-ADM-15-3-2570</t>
  </si>
  <si>
    <t>UTP-ADM-15-3-2571</t>
  </si>
  <si>
    <t>UTP-ADM-15-3-2572</t>
  </si>
  <si>
    <t>UTP-ADM-15-3-2573</t>
  </si>
  <si>
    <t>UTP-ADM-15-3-2574</t>
  </si>
  <si>
    <t>UTP-ADM-15-3-2575</t>
  </si>
  <si>
    <t>UTP-ADM-15-3-2576</t>
  </si>
  <si>
    <t>UTP-ADM-15-3-2577</t>
  </si>
  <si>
    <t>UTP-ADM-15-3-2578</t>
  </si>
  <si>
    <t>UTP-ADM-15-3-2579</t>
  </si>
  <si>
    <t>UTP-ADM-15-3-2580</t>
  </si>
  <si>
    <t>UTP-ADM-15-3-2581</t>
  </si>
  <si>
    <t>UTP-ADM-15-3-2582</t>
  </si>
  <si>
    <t>UTP-ADM-15-3-2583</t>
  </si>
  <si>
    <t>UTP-ADM-15-3-2584</t>
  </si>
  <si>
    <t>UTP-ADM-15-3-2585</t>
  </si>
  <si>
    <t>UTP-ADM-15-3-2586</t>
  </si>
  <si>
    <t>UTP-ADM-15-3-2587</t>
  </si>
  <si>
    <t>UTP-ADM-15-3-2588</t>
  </si>
  <si>
    <t>UTP-ADM-15-3-2589</t>
  </si>
  <si>
    <t>UTP-ADM-15-3-2590</t>
  </si>
  <si>
    <t>UTP-ADM-15-3-2591</t>
  </si>
  <si>
    <t>UTP-ADM-15-3-2592</t>
  </si>
  <si>
    <t>UTP-ADM-15-3-2593</t>
  </si>
  <si>
    <t>UTP-ADM-15-3-2594</t>
  </si>
  <si>
    <t>UTP-ADM-15-3-2595</t>
  </si>
  <si>
    <t>UTP-ADM-15-3-2596</t>
  </si>
  <si>
    <t>UTP-ADM-15-3-2597</t>
  </si>
  <si>
    <t>UTP-ADM-15-3-2598</t>
  </si>
  <si>
    <t>UTP-ADM-15-3-2599</t>
  </si>
  <si>
    <t>UTP-ADM-15-3-2600</t>
  </si>
  <si>
    <t>UTP-ADM-15-3-2601</t>
  </si>
  <si>
    <t>UTP-ADM-15-3-2602</t>
  </si>
  <si>
    <t>UTP-ADM-15-3-2603</t>
  </si>
  <si>
    <t>UTP-ADM-15-3-2604</t>
  </si>
  <si>
    <t>UTP-ADM-15-3-2605</t>
  </si>
  <si>
    <t>UTP-ADM-15-3-2606</t>
  </si>
  <si>
    <t>UTP-ADM-15-3-2607</t>
  </si>
  <si>
    <t>UTP-ADM-15-3-2608</t>
  </si>
  <si>
    <t>UTP-ADM-15-3-2609</t>
  </si>
  <si>
    <t>UTP-ADM-15-3-2610</t>
  </si>
  <si>
    <t>UTP-ADM-15-3-2611</t>
  </si>
  <si>
    <t>UTP-ADM-15-3-2612</t>
  </si>
  <si>
    <t>UTP-ADM-15-3-2613</t>
  </si>
  <si>
    <t>UTP-ADM-15-3-2614</t>
  </si>
  <si>
    <t>UTP-ADM-15-3-2615</t>
  </si>
  <si>
    <t>UTP-ADM-15-3-2616</t>
  </si>
  <si>
    <t>UTP-ADM-15-3-2617</t>
  </si>
  <si>
    <t>UTP-ADM-15-3-2618</t>
  </si>
  <si>
    <t>UTP-ADM-15-3-2619</t>
  </si>
  <si>
    <t>UTP-ADM-15-3-2620</t>
  </si>
  <si>
    <t>UTP-ADM-15-3-2621</t>
  </si>
  <si>
    <t>UTP-ADM-15-3-2622</t>
  </si>
  <si>
    <t>UTP-ADM-15-3-2623</t>
  </si>
  <si>
    <t>UTP-ADM-15-3-2624</t>
  </si>
  <si>
    <t>UTP-ADM-15-3-2625</t>
  </si>
  <si>
    <t>UTP-ADM-15-3-2626</t>
  </si>
  <si>
    <t>UTP-ADM-15-3-2627</t>
  </si>
  <si>
    <t>UTP-ADM-15-3-2628</t>
  </si>
  <si>
    <t>UTP-ADM-15-3-2629</t>
  </si>
  <si>
    <t>UTP-ADM-15-3-2630</t>
  </si>
  <si>
    <t>UTP-ADM-15-3-2631</t>
  </si>
  <si>
    <t>UTP-ADM-15-3-2632</t>
  </si>
  <si>
    <t>UTP-ADM-15-3-2633</t>
  </si>
  <si>
    <t>UTP-ADM-15-3-2634</t>
  </si>
  <si>
    <t>UTP-ADM-15-3-2635</t>
  </si>
  <si>
    <t>UTP-ADM-15-3-2636</t>
  </si>
  <si>
    <t>UTP-ADM-15-3-2637</t>
  </si>
  <si>
    <t>UTP-ADM-15-3-2638</t>
  </si>
  <si>
    <t>UTP-ADM-15-3-2639</t>
  </si>
  <si>
    <t>UTP-ADM-15-3-2640</t>
  </si>
  <si>
    <t>UTP-ADM-15-3-2641</t>
  </si>
  <si>
    <t>UTP-ADM-15-3-2642</t>
  </si>
  <si>
    <t>UTP-ADM-15-3-2643</t>
  </si>
  <si>
    <t>UTP-ADM-15-3-2644</t>
  </si>
  <si>
    <t>UTP-ADM-15-3-2645</t>
  </si>
  <si>
    <t>UTP-ADM-15-3-2646</t>
  </si>
  <si>
    <t>UTP-ADM-15-3-2647</t>
  </si>
  <si>
    <t>UTP-ADM-15-3-2648</t>
  </si>
  <si>
    <t>UTP-ADM-15-3-2649</t>
  </si>
  <si>
    <t>UTP-ADM-15-3-2650</t>
  </si>
  <si>
    <t>UTP-ADM-15-3-2651</t>
  </si>
  <si>
    <t>UTP-ADM-15-3-2652</t>
  </si>
  <si>
    <t>UTP-ADM-15-3-2653</t>
  </si>
  <si>
    <t>UTP-ADM-15-3-2654</t>
  </si>
  <si>
    <t>UTP-ADM-15-3-2655</t>
  </si>
  <si>
    <t>UTP-ADM-15-3-2656</t>
  </si>
  <si>
    <t>UTP-ADM-15-3-2657</t>
  </si>
  <si>
    <t>UTP-ADM-15-3-2658</t>
  </si>
  <si>
    <t>UTP-ADM-15-3-2659</t>
  </si>
  <si>
    <t>UTP-ADM-15-3-2660</t>
  </si>
  <si>
    <t>UTP-ADM-15-3-2661</t>
  </si>
  <si>
    <t>UTP-ADM-15-3-2662</t>
  </si>
  <si>
    <t>UTP-ADM-15-3-2663</t>
  </si>
  <si>
    <t>UTP-ADM-15-3-2664</t>
  </si>
  <si>
    <t>UTP-ADM-15-3-2665</t>
  </si>
  <si>
    <t>UTP-ADM-15-3-2666</t>
  </si>
  <si>
    <t>UTP-ADM-15-3-2667</t>
  </si>
  <si>
    <t>UTP-ADM-15-3-2668</t>
  </si>
  <si>
    <t>UTP-ADM-15-3-2669</t>
  </si>
  <si>
    <t>UTP-ADM-15-3-2670</t>
  </si>
  <si>
    <t>UTP-ADM-15-3-2671</t>
  </si>
  <si>
    <t>UTP-ADM-15-3-2672</t>
  </si>
  <si>
    <t>UTP-ADM-15-3-2673</t>
  </si>
  <si>
    <t>UTP-ADM-15-3-2674</t>
  </si>
  <si>
    <t>UTP-ADM-15-3-2675</t>
  </si>
  <si>
    <t>UTP-ADM-15-3-2676</t>
  </si>
  <si>
    <t>UTP-ADM-15-3-2677</t>
  </si>
  <si>
    <t>UTP-ADM-15-3-2678</t>
  </si>
  <si>
    <t>UTP-ADM-15-3-2679</t>
  </si>
  <si>
    <t>UTP-ADM-15-3-2680</t>
  </si>
  <si>
    <t>UTP-ADM-15-3-2681</t>
  </si>
  <si>
    <t>UTP-ADM-15-3-2682</t>
  </si>
  <si>
    <t>UTP-ADM-15-3-2683</t>
  </si>
  <si>
    <t>UTP-ADM-15-3-2684</t>
  </si>
  <si>
    <t>UTP-ADM-15-3-2685</t>
  </si>
  <si>
    <t>UTP-ADM-15-3-2686</t>
  </si>
  <si>
    <t>UTP-ADM-15-3-2687</t>
  </si>
  <si>
    <t>UTP-ADM-15-3-2688</t>
  </si>
  <si>
    <t>UTP-ADM-15-3-2689</t>
  </si>
  <si>
    <t>UTP-ADM-15-3-2690</t>
  </si>
  <si>
    <t>UTP-ADM-15-3-2691</t>
  </si>
  <si>
    <t>UTP-ADM-15-3-2692</t>
  </si>
  <si>
    <t>UTP-ADM-15-3-2693</t>
  </si>
  <si>
    <t>UTP-ADM-15-3-2694</t>
  </si>
  <si>
    <t>UTP-ADM-15-3-2695</t>
  </si>
  <si>
    <t>UTP-ADM-15-3-2696</t>
  </si>
  <si>
    <t>UTP-ADM-15-3-2697</t>
  </si>
  <si>
    <t>UTP-ADM-15-3-2698</t>
  </si>
  <si>
    <t>UTP-ADM-15-3-2699</t>
  </si>
  <si>
    <t>UTP-ADM-15-3-2700</t>
  </si>
  <si>
    <t>UTP-ADM-15-3-2701</t>
  </si>
  <si>
    <t>UTP-ADM-15-3-2702</t>
  </si>
  <si>
    <t>UTP-ADM-15-3-2703</t>
  </si>
  <si>
    <t>UTP-ADM-15-3-2704</t>
  </si>
  <si>
    <t>UTP-ADM-15-3-2705</t>
  </si>
  <si>
    <t>UTP-ADM-15-3-2706</t>
  </si>
  <si>
    <t>UTP-ADM-15-3-2707</t>
  </si>
  <si>
    <t>UTP-ADM-15-3-2708</t>
  </si>
  <si>
    <t>UTP-ADM-15-3-2709</t>
  </si>
  <si>
    <t>UTP-ADM-15-3-2710</t>
  </si>
  <si>
    <t>UTP-ADM-15-3-2711</t>
  </si>
  <si>
    <t>UTP-ADM-15-3-2712</t>
  </si>
  <si>
    <t>UTP-ADM-15-3-2713</t>
  </si>
  <si>
    <t>UTP-ADM-15-3-2714</t>
  </si>
  <si>
    <t>UTP-ADM-15-3-2715</t>
  </si>
  <si>
    <t>UTP-ADM-15-3-2716</t>
  </si>
  <si>
    <t>UTP-ADM-15-3-2717</t>
  </si>
  <si>
    <t>UTP-ADM-15-3-2718</t>
  </si>
  <si>
    <t>UTP-ADM-15-3-2719</t>
  </si>
  <si>
    <t>UTP-ADM-15-3-2720</t>
  </si>
  <si>
    <t>UTP-ADM-15-3-2721</t>
  </si>
  <si>
    <t>UTP-ADM-15-3-2722</t>
  </si>
  <si>
    <t>UTP-ADM-15-3-2723</t>
  </si>
  <si>
    <t>UTP-ADM-15-3-2724</t>
  </si>
  <si>
    <t>UTP-ADM-15-3-2725</t>
  </si>
  <si>
    <t>UTP-ADM-15-3-2726</t>
  </si>
  <si>
    <t>UTP-ADM-15-3-2727</t>
  </si>
  <si>
    <t>UTP-ADM-15-3-2728</t>
  </si>
  <si>
    <t>UTP-ADM-15-3-2729</t>
  </si>
  <si>
    <t>UTP-ADM-15-3-2730</t>
  </si>
  <si>
    <t>UTP-ADM-15-3-2731</t>
  </si>
  <si>
    <t>UTP-ADM-15-3-2732</t>
  </si>
  <si>
    <t>UTP-ADM-15-3-2733</t>
  </si>
  <si>
    <t>UTP-ADM-15-3-2734</t>
  </si>
  <si>
    <t>UTP-ADM-15-3-2735</t>
  </si>
  <si>
    <t>UTP-ADM-15-3-2736</t>
  </si>
  <si>
    <t>UTP-ADM-15-3-2737</t>
  </si>
  <si>
    <t>UTP-ADM-15-3-2738</t>
  </si>
  <si>
    <t>UTP-ADM-15-3-2739</t>
  </si>
  <si>
    <t>UTP-ADM-15-3-2740</t>
  </si>
  <si>
    <t>UTP-ADM-15-3-2741</t>
  </si>
  <si>
    <t>UTP-ADM-15-3-2742</t>
  </si>
  <si>
    <t>UTP-ADM-15-3-2743</t>
  </si>
  <si>
    <t>UTP-ADM-15-3-2744</t>
  </si>
  <si>
    <t>UTP-ADM-15-3-2745</t>
  </si>
  <si>
    <t>UTP-ADM-15-3-2746</t>
  </si>
  <si>
    <t>UTP-ADM-15-3-2747</t>
  </si>
  <si>
    <t>UTP-ADM-15-3-2748</t>
  </si>
  <si>
    <t>UTP-ADM-15-3-2749</t>
  </si>
  <si>
    <t>UTP-ADM-15-3-2750</t>
  </si>
  <si>
    <t>UTP-ADM-15-3-2751</t>
  </si>
  <si>
    <t>UTP-ADM-15-3-2752</t>
  </si>
  <si>
    <t>UTP-ADM-15-3-2753</t>
  </si>
  <si>
    <t>UTP-ADM-15-3-2754</t>
  </si>
  <si>
    <t>UTP-ADM-15-3-2755</t>
  </si>
  <si>
    <t>UTP-ADM-15-3-2756</t>
  </si>
  <si>
    <t>UTP-ADM-15-3-2757</t>
  </si>
  <si>
    <t>UTP-ADM-15-3-2758</t>
  </si>
  <si>
    <t>UTP-ADM-15-3-2759</t>
  </si>
  <si>
    <t>UTP-ADM-15-3-2760</t>
  </si>
  <si>
    <t>UTP-ADM-15-3-2761</t>
  </si>
  <si>
    <t>UTP-ADM-15-3-2762</t>
  </si>
  <si>
    <t>UTP-ADM-15-3-2763</t>
  </si>
  <si>
    <t>UTP-ADM-15-3-2764</t>
  </si>
  <si>
    <t>UTP-ADM-15-3-2765</t>
  </si>
  <si>
    <t>UTP-ADM-15-3-2766</t>
  </si>
  <si>
    <t>UTP-ADM-15-3-2767</t>
  </si>
  <si>
    <t>UTP-ADM-15-3-2768</t>
  </si>
  <si>
    <t>UTP-ADM-15-3-2769</t>
  </si>
  <si>
    <t>UTP-ADM-15-3-2770</t>
  </si>
  <si>
    <t>UTP-ADM-15-3-2771</t>
  </si>
  <si>
    <t>UTP-ADM-15-4-2772</t>
  </si>
  <si>
    <t>UTP-ADM-15-4-2773</t>
  </si>
  <si>
    <t>UTP-ADM-15-3-2774</t>
  </si>
  <si>
    <t>UTP-ADM-15-3-2775</t>
  </si>
  <si>
    <t>UTP-ADM-15-3-2776</t>
  </si>
  <si>
    <t>UTP-ADM-15-3-2777</t>
  </si>
  <si>
    <t>UTP-ADM-15-3-2778</t>
  </si>
  <si>
    <t>UTP-ADM-15-3-2779</t>
  </si>
  <si>
    <t>UTP-ADM-15-3-2780</t>
  </si>
  <si>
    <t>UTP-ADM-15-3-2781</t>
  </si>
  <si>
    <t>UTP-ADM-15-3-2782</t>
  </si>
  <si>
    <t>UTP-ADM-15-3-2783</t>
  </si>
  <si>
    <t>UTP-ADM-15-3-2784</t>
  </si>
  <si>
    <t>UTP-ADM-15-3-2785</t>
  </si>
  <si>
    <t>UTP-ADM-15-3-2786</t>
  </si>
  <si>
    <t>UTP-ADM-15-3-2787</t>
  </si>
  <si>
    <t>UTP-ADM-15-3-2788</t>
  </si>
  <si>
    <t>UTP-ADM-15-3-2789</t>
  </si>
  <si>
    <t>UTP-ADM-15-3-2790</t>
  </si>
  <si>
    <t>UTP-ADM-15-3-2791</t>
  </si>
  <si>
    <t>UTP-ADM-15-3-2792</t>
  </si>
  <si>
    <t>UTP-ADM-15-3-2793</t>
  </si>
  <si>
    <t>UTP-ADM-15-3-2794</t>
  </si>
  <si>
    <t>UTP-ADM-15-3-2795</t>
  </si>
  <si>
    <t>UTP-ADM-15-3-2796</t>
  </si>
  <si>
    <t>UTP-ADM-15-3-2797</t>
  </si>
  <si>
    <t>UTP-ADM-15-3-2798</t>
  </si>
  <si>
    <t>UTP-ADM-15-3-2799</t>
  </si>
  <si>
    <t>UTP-ADM-15-3-2800</t>
  </si>
  <si>
    <t>UTP-ADM-15-3-2801</t>
  </si>
  <si>
    <t>UTP-ADM-15-3-2802</t>
  </si>
  <si>
    <t>UTP-ADM-15-3-2803</t>
  </si>
  <si>
    <t>UTP-ADM-15-3-2804</t>
  </si>
  <si>
    <t>UTP-ADM-15-3-2805</t>
  </si>
  <si>
    <t>UTP-ADM-15-3-2806</t>
  </si>
  <si>
    <t>UTP-ADM-15-3-2807</t>
  </si>
  <si>
    <t>UTP-ADM-15-3-2808</t>
  </si>
  <si>
    <t>UTP-ADM-15-3-2809</t>
  </si>
  <si>
    <t>UTP-ADM-15-3-2810</t>
  </si>
  <si>
    <t>UTP-ADM-15-3-2811</t>
  </si>
  <si>
    <t>UTP-ADM-15-3-2812</t>
  </si>
  <si>
    <t>UTP-ADM-15-3-2813</t>
  </si>
  <si>
    <t>UTP-ADM-15-3-2814</t>
  </si>
  <si>
    <t>UTP-ADM-15-3-2815</t>
  </si>
  <si>
    <t>UTP-ADM-15-3-2816</t>
  </si>
  <si>
    <t>UTP-ADM-15-3-2817</t>
  </si>
  <si>
    <t>UTP-ADM-15-3-2818</t>
  </si>
  <si>
    <t>UTP-ADM-15-3-2819</t>
  </si>
  <si>
    <t>UTP-ADM-15-3-2820</t>
  </si>
  <si>
    <t>UTP-ADM-15-3-2821</t>
  </si>
  <si>
    <t>UTP-ADM-15-3-2822</t>
  </si>
  <si>
    <t>UTP-ADM-15-3-2823</t>
  </si>
  <si>
    <t>UTP-ADM-15-3-2824</t>
  </si>
  <si>
    <t>UTP-ADM-15-3-2825</t>
  </si>
  <si>
    <t>UTP-ADM-15-3-2826</t>
  </si>
  <si>
    <t>UTP-ADM-15-3-2827</t>
  </si>
  <si>
    <t>UTP-ADM-15-3-2828</t>
  </si>
  <si>
    <t>UTP-ADM-15-3-2829</t>
  </si>
  <si>
    <t>UTP-ADM-15-3-2830</t>
  </si>
  <si>
    <t>UTP-ADM-15-3-2831</t>
  </si>
  <si>
    <t>UTP-ADM-15-3-2832</t>
  </si>
  <si>
    <t>UTP-ADM-15-3-2833</t>
  </si>
  <si>
    <t>UTP-ADM-15-3-2834</t>
  </si>
  <si>
    <t>UTP-ADM-15-3-2835</t>
  </si>
  <si>
    <t>UTP-ADM-15-3-2836</t>
  </si>
  <si>
    <t>UTP-ADM-15-3-2837</t>
  </si>
  <si>
    <t>UTP-ADM-15-3-2838</t>
  </si>
  <si>
    <t>UTP-ADM-15-3-2839</t>
  </si>
  <si>
    <t>UTP-ADM-15-3-2840</t>
  </si>
  <si>
    <t>UTP-ADM-15-3-2841</t>
  </si>
  <si>
    <t>UTP-ADM-15-3-2842</t>
  </si>
  <si>
    <t>UTP-ADM-15-3-2843</t>
  </si>
  <si>
    <t>UTP-ADM-15-3-2844</t>
  </si>
  <si>
    <t>UTP-ADM-15-3-2845</t>
  </si>
  <si>
    <t>UTP-ADM-15-4-2846</t>
  </si>
  <si>
    <t>UTP-ADM-15-4-2847</t>
  </si>
  <si>
    <t>UTP-ADM-15-4-2848</t>
  </si>
  <si>
    <t>UTP-ADM-15-4-2849</t>
  </si>
  <si>
    <t>UTP-ADM-15-3-2850</t>
  </si>
  <si>
    <t>UTP-ADM-15-3-2851</t>
  </si>
  <si>
    <t>UTP-ADM-15-3-2852</t>
  </si>
  <si>
    <t>UTP-ADM-15-3-2853</t>
  </si>
  <si>
    <t>UTP-ADM-15-3-2854</t>
  </si>
  <si>
    <t>UTP-ADM-15-3-2855</t>
  </si>
  <si>
    <t>UTP-ADM-15-3-2856</t>
  </si>
  <si>
    <t>UTP-ADM-15-3-2857</t>
  </si>
  <si>
    <t>UTP-ADM-15-3-2858</t>
  </si>
  <si>
    <t>UTP-ADM-15-3-2859</t>
  </si>
  <si>
    <t>UTP-ADM-15-3-2860</t>
  </si>
  <si>
    <t>UTP-ADM-15-3-2861</t>
  </si>
  <si>
    <t>UTP-ADM-15-3-2862</t>
  </si>
  <si>
    <t>UTP-ADM-15-3-2863</t>
  </si>
  <si>
    <t>UTP-ADM-15-3-2864</t>
  </si>
  <si>
    <t>UTP-ADM-15-3-2865</t>
  </si>
  <si>
    <t>UTP-ADM-15-3-2866</t>
  </si>
  <si>
    <t>UTP-ADM-15-3-2867</t>
  </si>
  <si>
    <t>UTP-ADM-15-3-2868</t>
  </si>
  <si>
    <t>UTP-ADM-15-3-2869</t>
  </si>
  <si>
    <t>UTP-ADM-15-3-2870</t>
  </si>
  <si>
    <t>UTP-ADM-15-3-2871</t>
  </si>
  <si>
    <t>UTP-ADM-15-3-2872</t>
  </si>
  <si>
    <t>UTP-ADM-15-3-2873</t>
  </si>
  <si>
    <t>UTP-ADM-15-2-2874</t>
  </si>
  <si>
    <t>UTP-ADM-15-2-2875</t>
  </si>
  <si>
    <t>UTP-ADM-15-5-2876</t>
  </si>
  <si>
    <t>UTP-ADM-15-2-2877</t>
  </si>
  <si>
    <t>UTP-ADM-15-2-2878</t>
  </si>
  <si>
    <t>UTP-ADM-15-2-2879</t>
  </si>
  <si>
    <t>UTP-ADM-15-2-2880</t>
  </si>
  <si>
    <t>UTP-ADM-15-2-2881</t>
  </si>
  <si>
    <t>UTP-ADM-15-2-2882</t>
  </si>
  <si>
    <t>UTP-ADM-15-3-2883</t>
  </si>
  <si>
    <t>UTP-ADM-15-3-2884</t>
  </si>
  <si>
    <t>UTP-ADM-15-3-2885</t>
  </si>
  <si>
    <t>UTP-ADM-16-2-2886</t>
  </si>
  <si>
    <t>UTP-ADM-16-2-2887</t>
  </si>
  <si>
    <t>UTP-ADM-16-13-2888</t>
  </si>
  <si>
    <t>UTP-ADM-16-13-2889</t>
  </si>
  <si>
    <t>UTP-ADM-16-13-2890</t>
  </si>
  <si>
    <t>UTP-ADM-16-2-2891</t>
  </si>
  <si>
    <t>UTP-ADM-16-4-2892</t>
  </si>
  <si>
    <t>UTP-ADM-16-5-2893</t>
  </si>
  <si>
    <t>UTP-ADM-16-5-2894</t>
  </si>
  <si>
    <t>UTP-ADM-16-5-2895</t>
  </si>
  <si>
    <t>UTP-ADM-16-4-2896</t>
  </si>
  <si>
    <t>UTP-ADM-16-2-2897</t>
  </si>
  <si>
    <t>UTP-ADM-14-3-2898</t>
  </si>
  <si>
    <t>UTP-ADM-14-3-2899</t>
  </si>
  <si>
    <t>UTP-ADM-16-2-2900</t>
  </si>
  <si>
    <t>UTP-ADM-2015-3-2901</t>
  </si>
  <si>
    <t>UTP-ADM-2015-3-2902</t>
  </si>
  <si>
    <t>UTP-ADM-2015-3-2903</t>
  </si>
  <si>
    <t>UTP-ADM-2015-3-2904</t>
  </si>
  <si>
    <t>UTP-ADM-2015-3-2905</t>
  </si>
  <si>
    <t>UTP-ADM-2015-3-2906</t>
  </si>
  <si>
    <t>UTP-ADM-2015-3-2907</t>
  </si>
  <si>
    <t>UTP-ADM-2015-3-2908</t>
  </si>
  <si>
    <t>UTP-ADM-14-14-7</t>
  </si>
  <si>
    <t>UTP-ADM-14-14-8</t>
  </si>
  <si>
    <t>UTP-ADM-14-14-9</t>
  </si>
  <si>
    <t>UTP-ADM-14-14-10</t>
  </si>
  <si>
    <t>UTP-ADM-14-14-11</t>
  </si>
  <si>
    <t>UTP-ADM-14-14-12</t>
  </si>
  <si>
    <t>UTP-ADM-14-14-13</t>
  </si>
  <si>
    <t>UTP-ADM-14-14-14</t>
  </si>
  <si>
    <t>UTP-ADM-14-14-15</t>
  </si>
  <si>
    <t>UTP-ADM-14-14-16</t>
  </si>
  <si>
    <t>UTP-ADM-14-14-17</t>
  </si>
  <si>
    <t>UTP-ADM-14-14-18</t>
  </si>
  <si>
    <t>UTP-ADM-14-14-19</t>
  </si>
  <si>
    <t>UTP-ADM-14-14-20</t>
  </si>
  <si>
    <t>UTP-ADM-14-14-21</t>
  </si>
  <si>
    <t>UTP-ADM-14-14-22</t>
  </si>
  <si>
    <t>UTP-ADM-14-14-23</t>
  </si>
  <si>
    <t>UTP-ADM-14-14-24</t>
  </si>
  <si>
    <t>UTP-ADM-14-14-25</t>
  </si>
  <si>
    <t>UTP-ADM-14-14-26</t>
  </si>
  <si>
    <t>UTP-ADM-14-14-27</t>
  </si>
  <si>
    <t>UTP-ADM-14-14-28</t>
  </si>
  <si>
    <t>UTP-ADM-14-14-29</t>
  </si>
  <si>
    <t>UTP-ADM-14-14-30</t>
  </si>
  <si>
    <t>UTP-ADM-14-14-31</t>
  </si>
  <si>
    <t>UTP-ADM-14-14-32</t>
  </si>
  <si>
    <t>UTP-ADM-14-14-33</t>
  </si>
  <si>
    <t>UTP-ADM-14-14-34</t>
  </si>
  <si>
    <t>UTP-ADM-14-14-35</t>
  </si>
  <si>
    <t>UTP-ADM-14-14-1</t>
  </si>
  <si>
    <t>UTP-ADM-14-14-2</t>
  </si>
  <si>
    <t>UTP-ADM-14-14-3</t>
  </si>
  <si>
    <t>UTP-ADM-14-14-4</t>
  </si>
  <si>
    <t>UTP-ADM-14-14-5</t>
  </si>
  <si>
    <t>UTP-ADM-14-14-6</t>
  </si>
  <si>
    <t>UTP-ADM-14-14-36</t>
  </si>
  <si>
    <t>UTP-ADM-14-14-37</t>
  </si>
  <si>
    <t>UTP-ADM-14-14-38</t>
  </si>
  <si>
    <t>UTP-ADM-14-14-39</t>
  </si>
  <si>
    <t>UTP-ADM-14-14-40</t>
  </si>
  <si>
    <t>UTP-ADM-14-14-41</t>
  </si>
  <si>
    <t>UTP-ADM-14-14-42</t>
  </si>
  <si>
    <t>UTP-ADM-14-14-43</t>
  </si>
  <si>
    <t>UTP-ADM-14-14-44</t>
  </si>
  <si>
    <t>UTP-ADM-14-14-45</t>
  </si>
  <si>
    <t>UTP-ADM-14-14-46</t>
  </si>
  <si>
    <t>UTP-ADM-14-14-47</t>
  </si>
  <si>
    <t>UTP-ADM-14-14-48</t>
  </si>
  <si>
    <t>UTP-ADM-14-14-49</t>
  </si>
  <si>
    <t>UTP-ADM-14-14-50</t>
  </si>
  <si>
    <t>UTP-ADM-14-14-51</t>
  </si>
  <si>
    <t>UTP-ADM-14-14-52</t>
  </si>
  <si>
    <t>UTP-ADM-14-14-53</t>
  </si>
  <si>
    <t>UTP-ADM-14-14-54</t>
  </si>
  <si>
    <t>UTP-ADM-14-14-55</t>
  </si>
  <si>
    <t>UTP-ADM-14-14-56</t>
  </si>
  <si>
    <t>UTP-ADM-14-14-57</t>
  </si>
  <si>
    <t>UTP-ADM-14-14-58</t>
  </si>
  <si>
    <t>UTP-ADM-14-14-59</t>
  </si>
  <si>
    <t>UTP-ADM-14-14-60</t>
  </si>
  <si>
    <t>UTP-ADM-14-14-61</t>
  </si>
  <si>
    <t>UTP-ADM-14-14-62</t>
  </si>
  <si>
    <t>UTP-ADM-14-14-63</t>
  </si>
  <si>
    <t>UTP-ADM-14-14-64</t>
  </si>
  <si>
    <t>UTP-ADM-14-14-65</t>
  </si>
  <si>
    <t>UTP-ADM-14-14-66</t>
  </si>
  <si>
    <t>UTP-ADM-14-14-67</t>
  </si>
  <si>
    <t>UTP-ADM-14-14-68</t>
  </si>
  <si>
    <t>UTP-ADM-14-14-69</t>
  </si>
  <si>
    <t>UTP-ADM-14-14-70</t>
  </si>
  <si>
    <t>UTP-ADM-14-14-71</t>
  </si>
  <si>
    <t>UTP-ADM-14-14-72</t>
  </si>
  <si>
    <t>UTP-ADM-14-14-73</t>
  </si>
  <si>
    <t>UTP-ADM-14-14-74</t>
  </si>
  <si>
    <t>UTP-ADM-14-14-75</t>
  </si>
  <si>
    <t>UTP-ADM-14-14-76</t>
  </si>
  <si>
    <t>UTP-ADM-14-14-77</t>
  </si>
  <si>
    <t>UTP-ADM-14-14-78</t>
  </si>
  <si>
    <t>UTP-ADM-14-14-79</t>
  </si>
  <si>
    <t>UTP-ADM-14-14-80</t>
  </si>
  <si>
    <t>UTP-ADM-14-14-81</t>
  </si>
  <si>
    <t>UTP-ADM-14-14-82</t>
  </si>
  <si>
    <t>UTP-ADM-14-14-83</t>
  </si>
  <si>
    <t>UTP-ADM-14-14-84</t>
  </si>
  <si>
    <t>UTP-ADM-14-14-85</t>
  </si>
  <si>
    <t>UTP-ADM-14-14-86</t>
  </si>
  <si>
    <t>UTP-ADM-14-14-87</t>
  </si>
  <si>
    <t>UTP-ADM-14-14-88</t>
  </si>
  <si>
    <t>UTP-ADM-14-14-89</t>
  </si>
  <si>
    <t>UTP-ADM-14-14-90</t>
  </si>
  <si>
    <t>UTP-ADM-14-14-91</t>
  </si>
  <si>
    <t>UTP-ADM-16-14-92</t>
  </si>
  <si>
    <t>UTP-ADM-16-14-93</t>
  </si>
  <si>
    <t>UTP-ADM-16-14-94</t>
  </si>
  <si>
    <t>UTP-ADM-16-14-95</t>
  </si>
  <si>
    <t>UTP-ADM-16-14-96</t>
  </si>
  <si>
    <t>UTP-ADM-16-14-97</t>
  </si>
  <si>
    <t>UTP-ADM-16-14-98</t>
  </si>
  <si>
    <t>UTP-ADM-16-14-99</t>
  </si>
  <si>
    <t>UTP-ADM-16-14-100</t>
  </si>
  <si>
    <t>UTP-ADM-16-14-101</t>
  </si>
  <si>
    <t>UTP-ADM-16-14-102</t>
  </si>
  <si>
    <t>UTP-ADM-16-14-103</t>
  </si>
  <si>
    <t>UTP-ADM-16-14-104</t>
  </si>
  <si>
    <t>UTP-ADM-16-14-105</t>
  </si>
  <si>
    <t>UTP-ADM-16-14-106</t>
  </si>
  <si>
    <t>UTP-ADM-16-14-107</t>
  </si>
  <si>
    <t>UTP-ADM-16-14-108</t>
  </si>
  <si>
    <t>UTP-ADM-16-14-109</t>
  </si>
  <si>
    <t>UTP-ADM-16-14-110</t>
  </si>
  <si>
    <t>UTP-ADM-16-14-111</t>
  </si>
  <si>
    <t>UTP-ADM-16-14-112</t>
  </si>
  <si>
    <t>UTP-ADM-16-14-113</t>
  </si>
  <si>
    <t>UTP-ADM-16-14-114</t>
  </si>
  <si>
    <t>UTP-ADM-16-14-115</t>
  </si>
  <si>
    <t>UTP-ADM-16-14-116</t>
  </si>
  <si>
    <t>UTP-ADM-16-14-117</t>
  </si>
  <si>
    <t>UTP-ADM-16-14-118</t>
  </si>
  <si>
    <t>UTP-ADM-16-14-119</t>
  </si>
  <si>
    <t>UTP-ADM-16-14-120</t>
  </si>
  <si>
    <t>UTP-ADM-16-14-121</t>
  </si>
  <si>
    <t>UTP-ADM-16-14-122</t>
  </si>
  <si>
    <t>UTP-ADM-16-14-123</t>
  </si>
  <si>
    <t>UTP-ADM-16-14-124</t>
  </si>
  <si>
    <t>UTP-ADM-16-14-125</t>
  </si>
  <si>
    <t>UTP-ADM-16-14-126</t>
  </si>
  <si>
    <t>UTP-ADM-16-14-127</t>
  </si>
  <si>
    <t>UTP-ADM-16-14-128</t>
  </si>
  <si>
    <t>UTP-ADM-16-14-129</t>
  </si>
  <si>
    <t>UTP-ADM-16-14-130</t>
  </si>
  <si>
    <t>UTP-ADM-16-14-131</t>
  </si>
  <si>
    <t>UTP-ADM-16-14-132</t>
  </si>
  <si>
    <t>UTP-ADM-16-14-133</t>
  </si>
  <si>
    <t>UTP-ADM-16-14-134</t>
  </si>
  <si>
    <t>UTP-ADM-16-14-135</t>
  </si>
  <si>
    <t>UTP-ADM-16-14-136</t>
  </si>
  <si>
    <t>UTP-ADM-16-14-137</t>
  </si>
  <si>
    <t>UTP-ADM-16-14-138</t>
  </si>
  <si>
    <t>UTP-ADM-16-14-139</t>
  </si>
  <si>
    <t>UTP-ADM-16-14-140</t>
  </si>
  <si>
    <t>UTP-ADM-16-14-141</t>
  </si>
  <si>
    <t>UTP-ADM-16-14-142</t>
  </si>
  <si>
    <t>UTP-ADM-16-14-143</t>
  </si>
  <si>
    <t>UTP-ADM-16-14-144</t>
  </si>
  <si>
    <t>UTP-ADM-16-14-145</t>
  </si>
  <si>
    <t>UTP-ADM-16-14-146</t>
  </si>
  <si>
    <t>UTP-ADM-16-14-147</t>
  </si>
  <si>
    <t>UTP-ADM-16-14-148</t>
  </si>
  <si>
    <t>UTP-ADM-16-14-149</t>
  </si>
  <si>
    <t>UTP-ADM-16-14-150</t>
  </si>
  <si>
    <t>UTP-ADM-16-14-151</t>
  </si>
  <si>
    <t>UTP-ADM-16-14-152</t>
  </si>
  <si>
    <t>UTP-ADM-16-14-153</t>
  </si>
  <si>
    <t>UTP-ADM-16-14-154</t>
  </si>
  <si>
    <t>UTP-ADM-16-14-155</t>
  </si>
  <si>
    <t>UTP-ADM-16-14-156</t>
  </si>
  <si>
    <t>UTP-ADM-16-14-157</t>
  </si>
  <si>
    <t>UTP-ADM-16-14-158</t>
  </si>
  <si>
    <t>UTP-ADM-16-14-159</t>
  </si>
  <si>
    <t>UTP-ADM-16-14-160</t>
  </si>
  <si>
    <t>UTP-ADM-16-14-161</t>
  </si>
  <si>
    <t>UTP-ADM-16-14-162</t>
  </si>
  <si>
    <t>UTP-ADM-16-14-163</t>
  </si>
  <si>
    <t>UTP-ADM-16-14-164</t>
  </si>
  <si>
    <t>UTP-ADM-16-14-165</t>
  </si>
  <si>
    <t>UTP-ADM-16-14-166</t>
  </si>
  <si>
    <t>UTP-ADM-16-14-167</t>
  </si>
  <si>
    <t>UTP-ADM-16-14-168</t>
  </si>
  <si>
    <t>UTP-ADM-16-14-169</t>
  </si>
  <si>
    <t>UTP-ADM-16-14-170</t>
  </si>
  <si>
    <t>UTP-ADM-16-14-171</t>
  </si>
  <si>
    <t>UTP-ADM-16-14-172</t>
  </si>
  <si>
    <t>UTP-ADM-16-14-173</t>
  </si>
  <si>
    <t>UTP-ADM-16-14-174</t>
  </si>
  <si>
    <t>UTP-ADM-16-14-175</t>
  </si>
  <si>
    <t>UTP-ADM-16-14-176</t>
  </si>
  <si>
    <t>UTP-ADM-16-14-177</t>
  </si>
  <si>
    <t>UTP-ADM-16-14-178</t>
  </si>
  <si>
    <t>UTP-ADM-16-14-179</t>
  </si>
  <si>
    <t>UTP-ADM-16-14-180</t>
  </si>
  <si>
    <t>UTP-ADM-16-14-181</t>
  </si>
  <si>
    <t>UTP-ADM-16-14-182</t>
  </si>
  <si>
    <t>UTP-ADM-16-14-183</t>
  </si>
  <si>
    <t>UTP-ADM-16-14-184</t>
  </si>
  <si>
    <t>UTP-ADM-16-14-185</t>
  </si>
  <si>
    <t>UTP-ADM-16-14-186</t>
  </si>
  <si>
    <t>UTP-ADM-16-14-187</t>
  </si>
  <si>
    <t>UTP-ADM-16-14-188</t>
  </si>
  <si>
    <t>UTP-ADM-16-14-189</t>
  </si>
  <si>
    <t>UTP-ADM-16-14-190</t>
  </si>
  <si>
    <t>UTP-ADM-16-14-191</t>
  </si>
  <si>
    <t>UTP-ADM-16-14-192</t>
  </si>
  <si>
    <t>UTP-ADM-16-14-193</t>
  </si>
  <si>
    <t>UTP-ADM-16-14-194</t>
  </si>
  <si>
    <t>UTP-ADM-16-14-195</t>
  </si>
  <si>
    <t>UTP-ADM-16-14-196</t>
  </si>
  <si>
    <t>UTP-ADM-16-14-197</t>
  </si>
  <si>
    <t>UTP-ADM-16-14-198</t>
  </si>
  <si>
    <t>UTP-ADM-16-14-199</t>
  </si>
  <si>
    <t>UTP-ADM-16-14-200</t>
  </si>
  <si>
    <t>UTP-ADM-16-14-201</t>
  </si>
  <si>
    <t>UTP-ADM-16-14-202</t>
  </si>
  <si>
    <t>UTP-ADM-16-14-203</t>
  </si>
  <si>
    <t>UTP-ADM-16-14-204</t>
  </si>
  <si>
    <t>UTP-ADM-16-14-205</t>
  </si>
  <si>
    <t>UTP-ADM-16-14-206</t>
  </si>
  <si>
    <t>UTP-ADM-16-14-207</t>
  </si>
  <si>
    <t>UTP-ADM-16-14-208</t>
  </si>
  <si>
    <t>UTP-ADM-16-14-209</t>
  </si>
  <si>
    <t>UTP-ADM-16-14-210</t>
  </si>
  <si>
    <t>UTP-ADM-16-14-211</t>
  </si>
  <si>
    <t>UTP-ADM-16-14-212</t>
  </si>
  <si>
    <t>UTP-ADM-16-14-213</t>
  </si>
  <si>
    <t>UTP-ADM-16-14-214</t>
  </si>
  <si>
    <t>UTP-ADM-16-14-215</t>
  </si>
  <si>
    <t>UTP-ADM-16-14-216</t>
  </si>
  <si>
    <t>UTP-ADM-16-14-217</t>
  </si>
  <si>
    <t>UTP-ADM-16-14-218</t>
  </si>
  <si>
    <t>UTP-ADM-16-14-219</t>
  </si>
  <si>
    <t>UTP-ADM-16-14-220</t>
  </si>
  <si>
    <t>UTP-ADM-16-14-221</t>
  </si>
  <si>
    <t>UTP-ADM-16-14-222</t>
  </si>
  <si>
    <t>UTP-ADM-16-14-223</t>
  </si>
  <si>
    <t>UTP-ADM-16-14-224</t>
  </si>
  <si>
    <t>UTP-ADM-16-14-225</t>
  </si>
  <si>
    <t>UTP-ADM-16-14-226</t>
  </si>
  <si>
    <t>UTP-ADM-16-14-227</t>
  </si>
  <si>
    <t>UTP-ADM-16-14-228</t>
  </si>
  <si>
    <t>UTP-ADM-16-14-229</t>
  </si>
  <si>
    <t>UTP-ADM-16-14-230</t>
  </si>
  <si>
    <t>UTP-ADM-16-14-231</t>
  </si>
  <si>
    <t>UTP-ADM-16-14-232</t>
  </si>
  <si>
    <t>UTP-ADM-16-14-233</t>
  </si>
  <si>
    <t>UTP-ADM-16-14-234</t>
  </si>
  <si>
    <t>UTP-ADM-16-14-235</t>
  </si>
  <si>
    <t>UTP-ADM-16-14-236</t>
  </si>
  <si>
    <t>UTP-ADM-16-14-237</t>
  </si>
  <si>
    <t>UTP-ADM-16-14-238</t>
  </si>
  <si>
    <t>UTP-ADM-16-14-239</t>
  </si>
  <si>
    <t>UTP-ADM-16-14-240</t>
  </si>
  <si>
    <t>UTP-ADM-16-14-241</t>
  </si>
  <si>
    <t>UTP-ADM-16-14-242</t>
  </si>
  <si>
    <t>UTP-ADM-16-14-243</t>
  </si>
  <si>
    <t>UTP-ADM-16-14-244</t>
  </si>
  <si>
    <t>UTP-ADM-16-14-245</t>
  </si>
  <si>
    <t>UTP-ADM-16-14-246</t>
  </si>
  <si>
    <t>UTP-ADM-16-14-247</t>
  </si>
  <si>
    <t>UTP-ADM-16-14-248</t>
  </si>
  <si>
    <t>UTP-ADM-16-14-249</t>
  </si>
  <si>
    <t>UTP-ADM-16-14-250</t>
  </si>
  <si>
    <t>UTP-ADM-16-14-251</t>
  </si>
  <si>
    <t>UTP-ADM-16-14-252</t>
  </si>
  <si>
    <t>UTP-ADM-16-14-253</t>
  </si>
  <si>
    <t>UTP-ADM-16-14-254</t>
  </si>
  <si>
    <t>UTP-ADM-16-14-255</t>
  </si>
  <si>
    <t>UTP-ADM-16-14-256</t>
  </si>
  <si>
    <t>UTP-ADM-16-14-257</t>
  </si>
  <si>
    <t>UTP-ADM-16-14-258</t>
  </si>
  <si>
    <t>UTP-ADM-16-14-259</t>
  </si>
  <si>
    <t>UTP-ADM-16-14-260</t>
  </si>
  <si>
    <t>UTP-ADM-16-14-261</t>
  </si>
  <si>
    <t>UTP-ADM-16-14-262</t>
  </si>
  <si>
    <t>UTP-ADM-16-14-263</t>
  </si>
  <si>
    <t>UTP-ADM-16-14-264</t>
  </si>
  <si>
    <t>UTP-ADM-16-14-265</t>
  </si>
  <si>
    <t>UTP-ADM-16-14-266</t>
  </si>
  <si>
    <t>UTP-ADM-16-14-267</t>
  </si>
  <si>
    <t>UTP-ADM-16-14-268</t>
  </si>
  <si>
    <t>UTP-ADM-16-14-269</t>
  </si>
  <si>
    <t>UTP-ADM-16-14-270</t>
  </si>
  <si>
    <t>UTP-ADM-16-14-271</t>
  </si>
  <si>
    <t>UTP-ADM-16-14-272</t>
  </si>
  <si>
    <t>UTP-ADM-16-14-273</t>
  </si>
  <si>
    <t>UTP-ADM-16-14-274</t>
  </si>
  <si>
    <t>UTP-ADM-16-14-275</t>
  </si>
  <si>
    <t>UTP-ADM-16-14-276</t>
  </si>
  <si>
    <t>UTP-ADM-16-14-277</t>
  </si>
  <si>
    <t>UTP-ADM-16-14-278</t>
  </si>
  <si>
    <t>UTP-ADM-16-14-279</t>
  </si>
  <si>
    <t>UTP-ADM-16-14-280</t>
  </si>
  <si>
    <t>UTP-ADM-16-14-281</t>
  </si>
  <si>
    <t>UTP-ADM-16-14-282</t>
  </si>
  <si>
    <t>UTP-ADM-16-14-283</t>
  </si>
  <si>
    <t>UTP-ADM-16-14-284</t>
  </si>
  <si>
    <t>UTP-ADM-16-14-285</t>
  </si>
  <si>
    <t>UTP-ADM-16-14-286</t>
  </si>
  <si>
    <t>UTP-ADM-16-14-287</t>
  </si>
  <si>
    <t>UTP-ADM-16-14-288</t>
  </si>
  <si>
    <t>UTP-ADM-16-14-289</t>
  </si>
  <si>
    <t>UTP-ADM-16-14-290</t>
  </si>
  <si>
    <t>UTP-ADM-16-14-291</t>
  </si>
  <si>
    <t>UTP-ADM-16-14-292</t>
  </si>
  <si>
    <t>UTP-ADM-16-14-293</t>
  </si>
  <si>
    <t>UTP-ADM-16-14-294</t>
  </si>
  <si>
    <t>UTP-ADM-16-14-295</t>
  </si>
  <si>
    <t>UTP-ADM-16-14-296</t>
  </si>
  <si>
    <t>UTP-ADM-16-14-297</t>
  </si>
  <si>
    <t>UTP-ADM-16-14-298</t>
  </si>
  <si>
    <t>UTP-ADM-16-14-299</t>
  </si>
  <si>
    <t>UTP-ADM-16-14-300</t>
  </si>
  <si>
    <t>UTP-ADM-16-14-301</t>
  </si>
  <si>
    <t>UTP-ADM-16-14-302</t>
  </si>
  <si>
    <t>UTP-ADM-16-14-303</t>
  </si>
  <si>
    <t>UTP-ADM-16-14-304</t>
  </si>
  <si>
    <t>UTP-ADM-16-14-305</t>
  </si>
  <si>
    <t>UTP-ADM-16-14-306</t>
  </si>
  <si>
    <t>UTP-ADM-16-14-307</t>
  </si>
  <si>
    <t>UTP-ADM-16-14-308</t>
  </si>
  <si>
    <t>UTP-ADM-16-14-309</t>
  </si>
  <si>
    <t>UTP-ADM-16-14-310</t>
  </si>
  <si>
    <t>UTP-ADM-16-14-311</t>
  </si>
  <si>
    <t>UTP-ADM-16-14-312</t>
  </si>
  <si>
    <t>UTP-ADM-16-14-313</t>
  </si>
  <si>
    <t>UTP-ADM-16-14-314</t>
  </si>
  <si>
    <t>UTP-ADM-16-14-315</t>
  </si>
  <si>
    <t>UTP-ADM-16-14-316</t>
  </si>
  <si>
    <t>UTP-ADM-16-14-317</t>
  </si>
  <si>
    <t>UTP-ADM-16-14-318</t>
  </si>
  <si>
    <t>UTP-ADM-16-14-319</t>
  </si>
  <si>
    <t>UTP-ADM-16-14-320</t>
  </si>
  <si>
    <t>UTP-ADM-16-14-321</t>
  </si>
  <si>
    <t>UTP-ADM-16-14-322</t>
  </si>
  <si>
    <t>UTP-ADM-16-14-323</t>
  </si>
  <si>
    <t>UTP-ADM-16-14-324</t>
  </si>
  <si>
    <t>UTP-ADM-16-14-325</t>
  </si>
  <si>
    <t>UTP-ADM-16-14-326</t>
  </si>
  <si>
    <t>UTP-ADM-16-14-327</t>
  </si>
  <si>
    <t>UTP-ADM-16-14-328</t>
  </si>
  <si>
    <t>UTP-ADM-16-14-329</t>
  </si>
  <si>
    <t>UTP-ADM-16-14-330</t>
  </si>
  <si>
    <t>UTP-ADM-16-14-331</t>
  </si>
  <si>
    <t>UTP-ADM-16-14-332</t>
  </si>
  <si>
    <t>UTP-ADM-16-14-333</t>
  </si>
  <si>
    <t>UTP-ADM-16-14-334</t>
  </si>
  <si>
    <t>UTP-ADM-16-14-335</t>
  </si>
  <si>
    <t>UTP-ADM-16-14-336</t>
  </si>
  <si>
    <t>UTP-ADM-16-14-337</t>
  </si>
  <si>
    <t>UTP-ADM-16-14-338</t>
  </si>
  <si>
    <t>UTP-ADM-16-14-339</t>
  </si>
  <si>
    <t>UTP-ADM-16-14-340</t>
  </si>
  <si>
    <t>UTP-ADM-16-14-341</t>
  </si>
  <si>
    <t>UTP-ADM-16-14-342</t>
  </si>
  <si>
    <t>UTP-ADM-16-14-343</t>
  </si>
  <si>
    <t>UTP-ADM-16-14-344</t>
  </si>
  <si>
    <t>UTP-ADM-16-14-345</t>
  </si>
  <si>
    <t>UTP-ADM-16-14-346</t>
  </si>
  <si>
    <t>UTP-ADM-16-14-347</t>
  </si>
  <si>
    <t>UTP-ADM-16-14-348</t>
  </si>
  <si>
    <t>UTP-ADM-16-14-349</t>
  </si>
  <si>
    <t>UTP-ADM-16-14-350</t>
  </si>
  <si>
    <t>UTP-ADM-16-14-351</t>
  </si>
  <si>
    <t>UTP-ADM-16-14-352</t>
  </si>
  <si>
    <t>UTP-ADM-16-14-353</t>
  </si>
  <si>
    <t>UTP-ADM-16-14-354</t>
  </si>
  <si>
    <t>UTP-ADM-16-14-355</t>
  </si>
  <si>
    <t>UTP-ADM-16-14-356</t>
  </si>
  <si>
    <t>UTP-ADM-16-14-357</t>
  </si>
  <si>
    <t>UTP-ADM-16-14-358</t>
  </si>
  <si>
    <t>UTP-ADM-16-14-359</t>
  </si>
  <si>
    <t>UTP-ADM-16-14-360</t>
  </si>
  <si>
    <t>UTP-ADM-16-14-361</t>
  </si>
  <si>
    <t>UTP-ADM-16-14-362</t>
  </si>
  <si>
    <t>UTP-ADM-16-14-363</t>
  </si>
  <si>
    <t>UTP-ADM-16-14-364</t>
  </si>
  <si>
    <t>UTP-ADM-16-14-365</t>
  </si>
  <si>
    <t>UTP-ADM-16-14-366</t>
  </si>
  <si>
    <t>UTP-ADM-16-14-367</t>
  </si>
  <si>
    <t>UTP-ADM-16-14-368</t>
  </si>
  <si>
    <t>UTP-ADM-16-14-369</t>
  </si>
  <si>
    <t>UTP-ADM-16-14-370</t>
  </si>
  <si>
    <t>UTP-ADM-16-14-371</t>
  </si>
  <si>
    <t>UTP-ADM-16-14-372</t>
  </si>
  <si>
    <t>UTP-ADM-16-14-373</t>
  </si>
  <si>
    <t>UTP-ADM-16-14-374</t>
  </si>
  <si>
    <t>UTP-ADM-16-14-375</t>
  </si>
  <si>
    <t>UTP-ADM-16-14-376</t>
  </si>
  <si>
    <t>UTP-ADM-16-14-377</t>
  </si>
  <si>
    <t>UTP-ADM-16-14-378</t>
  </si>
  <si>
    <t>UTP-ADM-16-14-379</t>
  </si>
  <si>
    <t>UTP-ADM-16-14-380</t>
  </si>
  <si>
    <t>UTP-ADM-16-14-381</t>
  </si>
  <si>
    <t>UTP-ADM-16-14-382</t>
  </si>
  <si>
    <t>UTP-ADM-16-14-383</t>
  </si>
  <si>
    <t>UTP-ADM-16-14-384</t>
  </si>
  <si>
    <t>UTP-ADM-16-14-385</t>
  </si>
  <si>
    <t>UTP-ADM-16-14-386</t>
  </si>
  <si>
    <t>UTP-ADM-16-14-387</t>
  </si>
  <si>
    <t>UTP-ADM-16-14-388</t>
  </si>
  <si>
    <t>UTP-ADM-16-14-389</t>
  </si>
  <si>
    <t>UTP-ADM-16-14-390</t>
  </si>
  <si>
    <t>UTP-ADM-16-14-391</t>
  </si>
  <si>
    <t>UTP-ADM-16-14-392</t>
  </si>
  <si>
    <t>UTP-ADM-16-14-393</t>
  </si>
  <si>
    <t>UTP-ADM-16-14-394</t>
  </si>
  <si>
    <t>UTP-ADM-16-14-395</t>
  </si>
  <si>
    <t>UTP-ADM-16-14-396</t>
  </si>
  <si>
    <t>UTP-ADM-16-14-397</t>
  </si>
  <si>
    <t>UTP-ADM-16-14-398</t>
  </si>
  <si>
    <t>UTP-ADM-16-14-399</t>
  </si>
  <si>
    <t>UTP-ADM-16-14-400</t>
  </si>
  <si>
    <t>UTP-ADM-16-14-401</t>
  </si>
  <si>
    <t>UTP-ADM-16-14-402</t>
  </si>
  <si>
    <t>UTP-ADM-16-14-403</t>
  </si>
  <si>
    <t>UTP-ADM-16-14-404</t>
  </si>
  <si>
    <t>UTP-ADM-16-14-405</t>
  </si>
  <si>
    <t>UTP-ADM-16-14-406</t>
  </si>
  <si>
    <t>UTP-ADM-16-14-407</t>
  </si>
  <si>
    <t>UTP-ADM-16-14-408</t>
  </si>
  <si>
    <t>UTP-ADM-16-14-409</t>
  </si>
  <si>
    <t>UTP-ADM-16-14-410</t>
  </si>
  <si>
    <t>UTP-ADM-16-14-411</t>
  </si>
  <si>
    <t>UTP-ADM-16-14-412</t>
  </si>
  <si>
    <t>UTP-ADM-16-14-413</t>
  </si>
  <si>
    <t>UTP-ADM-16-14-414</t>
  </si>
  <si>
    <t>UTP-ADM-16-14-415</t>
  </si>
  <si>
    <t>UTP-ADM-16-14-416</t>
  </si>
  <si>
    <t>UTP-ADM-16-14-417</t>
  </si>
  <si>
    <t>UTP-ADM-16-14-418</t>
  </si>
  <si>
    <t>UTP-ADM-16-14-419</t>
  </si>
  <si>
    <t>UTP-ADM-16-14-420</t>
  </si>
  <si>
    <t>UTP-ADM-16-14-421</t>
  </si>
  <si>
    <t>UTP-ADM-16-14-422</t>
  </si>
  <si>
    <t>UTP-ADM-16-14-423</t>
  </si>
  <si>
    <t>UTP-ADM-16-14-424</t>
  </si>
  <si>
    <t>UTP-ADM-16-14-425</t>
  </si>
  <si>
    <t>UTP-ADM-16-14-426</t>
  </si>
  <si>
    <t>UTP-ADM-16-14-427</t>
  </si>
  <si>
    <t>UTP-ADM-16-14-428</t>
  </si>
  <si>
    <t>UTP-ADM-16-14-429</t>
  </si>
  <si>
    <t>UTP-ADM-16-14-430</t>
  </si>
  <si>
    <t>UTP-ADM-16-14-431</t>
  </si>
  <si>
    <t>UTP-ADM-16-14-432</t>
  </si>
  <si>
    <t>UTP-ADM-16-14-433</t>
  </si>
  <si>
    <t>UTP-ADM-16-14-434</t>
  </si>
  <si>
    <t>UTP-ADM-16-14-435</t>
  </si>
  <si>
    <t>UTP-ADM-16-14-436</t>
  </si>
  <si>
    <t>UTP-ADM-16-14-437</t>
  </si>
  <si>
    <t>UTP-ADM-16-14-438</t>
  </si>
  <si>
    <t>UTP-ADM-16-14-439</t>
  </si>
  <si>
    <t>UTP-ADM-16-14-440</t>
  </si>
  <si>
    <t>UTP-ADM-16-14-441</t>
  </si>
  <si>
    <t>UTP-ADM-16-14-442</t>
  </si>
  <si>
    <t>UTP-ADM-16-14-443</t>
  </si>
  <si>
    <t>UTP-ADM-16-14-444</t>
  </si>
  <si>
    <t>UTP-ADM-16-14-445</t>
  </si>
  <si>
    <t>UTP-ADM-16-14-446</t>
  </si>
  <si>
    <t>UTP-ADM-16-14-447</t>
  </si>
  <si>
    <t>UTP-ADM-16-14-448</t>
  </si>
  <si>
    <t>UTP-ADM-16-14-449</t>
  </si>
  <si>
    <t>UTP-ADM-16-14-450</t>
  </si>
  <si>
    <t>UTP-ADM-16-14-451</t>
  </si>
  <si>
    <t>UTP-ADM-16-14-452</t>
  </si>
  <si>
    <t>UTP-ADM-16-14-453</t>
  </si>
  <si>
    <t>UTP-ADM-16-14-454</t>
  </si>
  <si>
    <t>UTP-ADM-16-14-455</t>
  </si>
  <si>
    <t>UTP-ADM-16-14-456</t>
  </si>
  <si>
    <t>UTP-ADM-16-14-457</t>
  </si>
  <si>
    <t>UTP-ADM-16-14-458</t>
  </si>
  <si>
    <t>UTP-ADM-16-14-459</t>
  </si>
  <si>
    <t>UTP-ADM-16-14-460</t>
  </si>
  <si>
    <t>UTP-ADM-16-14-461</t>
  </si>
  <si>
    <t>UTP-ADM-16-14-462</t>
  </si>
  <si>
    <t>UTP-ADM-16-14-463</t>
  </si>
  <si>
    <t>UTP-ADM-16-14-464</t>
  </si>
  <si>
    <t>UTP-ADM-16-14-465</t>
  </si>
  <si>
    <t>UTP-ADM-16-14-466</t>
  </si>
  <si>
    <t>UTP-ADM-16-14-467</t>
  </si>
  <si>
    <t>UTP-ADM-16-14-468</t>
  </si>
  <si>
    <t>UTP-ADM-16-14-469</t>
  </si>
  <si>
    <t>UTP-ADM-16-14-470</t>
  </si>
  <si>
    <t>UTP-ADM-16-14-471</t>
  </si>
  <si>
    <t>UTP-ADM-16-14-472</t>
  </si>
  <si>
    <t>UTP-ADM-16-14-473</t>
  </si>
  <si>
    <t>UTP-ADM-16-14-474</t>
  </si>
  <si>
    <t>UTP-ADM-16-14-475</t>
  </si>
  <si>
    <t>UTP-ADM-16-14-476</t>
  </si>
  <si>
    <t>UTP-ADM-16-14-477</t>
  </si>
  <si>
    <t>UTP-ADM-16-14-478</t>
  </si>
  <si>
    <t>UTP-ADM-16-14-479</t>
  </si>
  <si>
    <t>UTP-ADM-16-14-480</t>
  </si>
  <si>
    <t>UTP-ADM-16-14-481</t>
  </si>
  <si>
    <t>UTP-ADM-16-14-482</t>
  </si>
  <si>
    <t>UTP-ADM-16-14-483</t>
  </si>
  <si>
    <t>UTP-ADM-16-14-484</t>
  </si>
  <si>
    <t>UTP-ADM-16-14-485</t>
  </si>
  <si>
    <t>UTP-ADM-16-14-486</t>
  </si>
  <si>
    <t>UTP-ADM-16-14-487</t>
  </si>
  <si>
    <t>UTP-ADM-16-14-488</t>
  </si>
  <si>
    <t>UTP-ADM-16-14-489</t>
  </si>
  <si>
    <t>UTP-ADM-16-14-490</t>
  </si>
  <si>
    <t>UTP-ADM-16-14-491</t>
  </si>
  <si>
    <t>UTP-ADM-16-14-492</t>
  </si>
  <si>
    <t>UTP-ADM-16-14-493</t>
  </si>
  <si>
    <t>UTP-ADM-16-14-494</t>
  </si>
  <si>
    <t>UTP-ADM-16-14-495</t>
  </si>
  <si>
    <t>UTP-ADM-16-14-496</t>
  </si>
  <si>
    <t>UTP-ADM-16-14-497</t>
  </si>
  <si>
    <t>UTP-ADM-16-14-498</t>
  </si>
  <si>
    <t>UTP-ADM-16-14-499</t>
  </si>
  <si>
    <t>UTP-ADM-16-14-500</t>
  </si>
  <si>
    <t>UTP-ADM-16-14-501</t>
  </si>
  <si>
    <t>UTP-ADM-16-14-502</t>
  </si>
  <si>
    <t>UTP-ADM-16-14-503</t>
  </si>
  <si>
    <t>UTP-ADM-16-14-504</t>
  </si>
  <si>
    <t>UTP-ADM-16-14-505</t>
  </si>
  <si>
    <t>UTP-ADM-16-14-506</t>
  </si>
  <si>
    <t>UTP-ADM-16-14-507</t>
  </si>
  <si>
    <t>UTP-ADM-16-14-508</t>
  </si>
  <si>
    <t>UTP-ADM-16-14-509</t>
  </si>
  <si>
    <t>UTP-ADM-16-14-510</t>
  </si>
  <si>
    <t>UTP-ADM-16-14-511</t>
  </si>
  <si>
    <t>UTP-ADM-16-14-512</t>
  </si>
  <si>
    <t>UTP-ADM-16-14-513</t>
  </si>
  <si>
    <t>UTP-ADM-16-14-514</t>
  </si>
  <si>
    <t>UTP-ADM-16-14-515</t>
  </si>
  <si>
    <t>UTP-ADM-16-14-516</t>
  </si>
  <si>
    <t>UTP-ADM-16-14-517</t>
  </si>
  <si>
    <t>UTP-ADM-16-14-518</t>
  </si>
  <si>
    <t>UTP-ADM-16-14-519</t>
  </si>
  <si>
    <t>UTP-ADM-16-14-520</t>
  </si>
  <si>
    <t>UTP-ADM-16-14-521</t>
  </si>
  <si>
    <t>UTP-ADM-16-14-522</t>
  </si>
  <si>
    <t>UTP-ADM-16-14-523</t>
  </si>
  <si>
    <t>UTP-ADM-16-14-524</t>
  </si>
  <si>
    <t>UTP-ADM-16-14-525</t>
  </si>
  <si>
    <t>UTP-ADM-16-14-526</t>
  </si>
  <si>
    <t>UTP-ADM-16-14-527</t>
  </si>
  <si>
    <t>UTP-ADM-16-14-528</t>
  </si>
  <si>
    <t>UTP-ADM-16-14-529</t>
  </si>
  <si>
    <t>UTP-ADM-16-14-530</t>
  </si>
  <si>
    <t>UTP-ADM-16-14-531</t>
  </si>
  <si>
    <t>UTP-ADM-16-14-532</t>
  </si>
  <si>
    <t>UTP-ADM-16-14-533</t>
  </si>
  <si>
    <t>UTP-ADM-16-14-534</t>
  </si>
  <si>
    <t>UTP-ADM-16-14-535</t>
  </si>
  <si>
    <t>UTP-ADM-16-14-536</t>
  </si>
  <si>
    <t>UTP-ADM-16-14-537</t>
  </si>
  <si>
    <t>UTP-ADM-16-14-538</t>
  </si>
  <si>
    <t>UTP-ADM-16-14-539</t>
  </si>
  <si>
    <t>UTP-ADM-16-14-540</t>
  </si>
  <si>
    <t>UTP-ADM-16-14-541</t>
  </si>
  <si>
    <t>UTP-ADM-16-14-542</t>
  </si>
  <si>
    <t>UTP-ADM-16-14-543</t>
  </si>
  <si>
    <t>UTP-ADM-16-14-544</t>
  </si>
  <si>
    <t>UTP-ADM-16-14-545</t>
  </si>
  <si>
    <t>UTP-ADM-16-14-546</t>
  </si>
  <si>
    <t>UTP-ADM-16-14-547</t>
  </si>
  <si>
    <t>UTP-ADM-16-14-548</t>
  </si>
  <si>
    <t>UTP-ADM-16-14-549</t>
  </si>
  <si>
    <t>UTP-ADM-16-14-550</t>
  </si>
  <si>
    <t>UTP-ADM-16-14-551</t>
  </si>
  <si>
    <t>UTP-ADM-16-14-552</t>
  </si>
  <si>
    <t>UTP-ADM-16-14-553</t>
  </si>
  <si>
    <t>UTP-ADM-16-14-554</t>
  </si>
  <si>
    <t>UTP-ADM-16-14-555</t>
  </si>
  <si>
    <t>UTP-ADM-16-14-556</t>
  </si>
  <si>
    <t>UTP-ADM-16-14-557</t>
  </si>
  <si>
    <t>UTP-ADM-16-14-558</t>
  </si>
  <si>
    <t>UTP-ADM-16-14-559</t>
  </si>
  <si>
    <t>UTP-ADM-16-14-560</t>
  </si>
  <si>
    <t>UTP-ADM-16-14-561</t>
  </si>
  <si>
    <t>UTP-ADM-16-14-562</t>
  </si>
  <si>
    <t>UTP-ADM-16-14-563</t>
  </si>
  <si>
    <t>UTP-ADM-16-14-564</t>
  </si>
  <si>
    <t>UTP-ADM-16-14-565</t>
  </si>
  <si>
    <t>UTP-ADM-16-14-566</t>
  </si>
  <si>
    <t>UTP-ADM-16-14-567</t>
  </si>
  <si>
    <t>UTP-ADM-16-14-568</t>
  </si>
  <si>
    <t>UTP-ADM-16-14-569</t>
  </si>
  <si>
    <t>UTP-ADM-16-14-570</t>
  </si>
  <si>
    <t>UTP-ADM-16-14-571</t>
  </si>
  <si>
    <t>UTP-ADM-16-14-572</t>
  </si>
  <si>
    <t>UTP-ADM-16-14-573</t>
  </si>
  <si>
    <t>UTP-ADM-16-14-574</t>
  </si>
  <si>
    <t>UTP-ADM-16-14-575</t>
  </si>
  <si>
    <t>UTP-ADM-16-14-576</t>
  </si>
  <si>
    <t>UTP-ADM-16-14-577</t>
  </si>
  <si>
    <t>UTP-ADM-16-14-578</t>
  </si>
  <si>
    <t>UTP-ADM-16-14-579</t>
  </si>
  <si>
    <t>UTP-ADM-16-14-580</t>
  </si>
  <si>
    <t>UTP-ADM-16-14-581</t>
  </si>
  <si>
    <t>UTP-ADM-16-14-582</t>
  </si>
  <si>
    <t>UTP-ADM-16-14-583</t>
  </si>
  <si>
    <t>UTP-ADM-16-14-584</t>
  </si>
  <si>
    <t>UTP-ADM-16-14-585</t>
  </si>
  <si>
    <t>UTP-ADM-16-14-586</t>
  </si>
  <si>
    <t>UTP-ADM-16-14-587</t>
  </si>
  <si>
    <t>UTP-ADM-16-14-588</t>
  </si>
  <si>
    <t>UTP-ADM-16-14-589</t>
  </si>
  <si>
    <t>UTP-ADM-16-14-590</t>
  </si>
  <si>
    <t>UTP-ADM-16-14-591</t>
  </si>
  <si>
    <t>UTP-ADM-16-14-592</t>
  </si>
  <si>
    <t>UTP-ADM-16-14-593</t>
  </si>
  <si>
    <t>UTP-ADM-16-14-594</t>
  </si>
  <si>
    <t>UTP-ADM-16-14-595</t>
  </si>
  <si>
    <t>UTP-ADM-16-14-596</t>
  </si>
  <si>
    <t>UTP-ADM-16-14-597</t>
  </si>
  <si>
    <t>UTP-ADM-16-14-598</t>
  </si>
  <si>
    <t>UTP-ADM-16-14-599</t>
  </si>
  <si>
    <t>UTP-ADM-16-14-600</t>
  </si>
  <si>
    <t>UTP-ADM-16-14-601</t>
  </si>
  <si>
    <t>UTP-ADM-16-14-602</t>
  </si>
  <si>
    <t>UTP-ADM-16-14-603</t>
  </si>
  <si>
    <t>UTP-ADM-16-14-604</t>
  </si>
  <si>
    <t>UTP-ADM-16-14-605</t>
  </si>
  <si>
    <t>UTP-ADM-16-14-606</t>
  </si>
  <si>
    <t>UTP-ADM-16-14-607</t>
  </si>
  <si>
    <t>UTP-ADM-16-14-608</t>
  </si>
  <si>
    <t>UTP-ADM-16-14-609</t>
  </si>
  <si>
    <t>UTP-ADM-16-14-610</t>
  </si>
  <si>
    <t>UTP-ADM-16-14-611</t>
  </si>
  <si>
    <t>UTP-ADM-16-14-612</t>
  </si>
  <si>
    <t>UTP-ADM-16-14-613</t>
  </si>
  <si>
    <t>UTP-ADM-16-14-614</t>
  </si>
  <si>
    <t>UTP-ADM-16-14-615</t>
  </si>
  <si>
    <t>UTP-ADM-16-14-616</t>
  </si>
  <si>
    <t>UTP-ADM-16-14-617</t>
  </si>
  <si>
    <t>UTP-ADM-16-14-618</t>
  </si>
  <si>
    <t>UTP-ADM-16-14-619</t>
  </si>
  <si>
    <t>UTP-ADM-16-14-620</t>
  </si>
  <si>
    <t>UTP-ADM-16-14-621</t>
  </si>
  <si>
    <t>UTP-ADM-16-14-622</t>
  </si>
  <si>
    <t>UTP-ADM-16-14-623</t>
  </si>
  <si>
    <t>UTP-ADM-16-14-624</t>
  </si>
  <si>
    <t>UTP-ADM-16-14-625</t>
  </si>
  <si>
    <t>UTP-ADM-16-14-626</t>
  </si>
  <si>
    <t>UTP-ADM-16-14-627</t>
  </si>
  <si>
    <t>UTP-ADM-16-14-628</t>
  </si>
  <si>
    <t>UTP-ADM-16-14-629</t>
  </si>
  <si>
    <t>UTP-ADM-16-14-630</t>
  </si>
  <si>
    <t>UTP-ADM-16-14-631</t>
  </si>
  <si>
    <t>UTP-ADM-16-14-632</t>
  </si>
  <si>
    <t>UTP-ADM-16-14-633</t>
  </si>
  <si>
    <t>UTP-ADM-16-14-634</t>
  </si>
  <si>
    <t>UTP-ADM-16-14-635</t>
  </si>
  <si>
    <t>UTP-ADM-16-14-636</t>
  </si>
  <si>
    <t>UTP-ADM-16-14-637</t>
  </si>
  <si>
    <t>UTP-ADM-16-14-638</t>
  </si>
  <si>
    <t>UTP-ADM-16-14-639</t>
  </si>
  <si>
    <t>UTP-ADM-16-14-640</t>
  </si>
  <si>
    <t>UTP-ADM-16-14-641</t>
  </si>
  <si>
    <t>UTP-ADM-16-14-642</t>
  </si>
  <si>
    <t>UTP-ADM-16-14-643</t>
  </si>
  <si>
    <t>UTP-ADM-16-14-644</t>
  </si>
  <si>
    <t>UTP-ADM-16-14-645</t>
  </si>
  <si>
    <t>UTP-ADM-16-14-646</t>
  </si>
  <si>
    <t>UTP-ADM-16-14-647</t>
  </si>
  <si>
    <t>UTP-ADM-16-14-648</t>
  </si>
  <si>
    <t>UTP-ADM-16-14-649</t>
  </si>
  <si>
    <t>UTP-ADM-16-14-650</t>
  </si>
  <si>
    <t>UTP-ADM-16-14-651</t>
  </si>
  <si>
    <t>UTP-ADM-16-14-652</t>
  </si>
  <si>
    <t>UTP-ADM-16-14-653</t>
  </si>
  <si>
    <t>UTP-ADM-16-14-654</t>
  </si>
  <si>
    <t>UTP-ADM-16-14-655</t>
  </si>
  <si>
    <t>UTP-ADM-16-14-656</t>
  </si>
  <si>
    <t>UTP-ADM-16-14-657</t>
  </si>
  <si>
    <t>UTP-ADM-16-14-658</t>
  </si>
  <si>
    <t>UTP-ADM-16-14-659</t>
  </si>
  <si>
    <t>UTP-ADM-16-14-660</t>
  </si>
  <si>
    <t>UTP-ADM-16-14-661</t>
  </si>
  <si>
    <t>UTP-ADM-16-14-662</t>
  </si>
  <si>
    <t>UTP-ADM-16-14-663</t>
  </si>
  <si>
    <t>UTP-ADM-16-14-664</t>
  </si>
  <si>
    <t>UTP-ADM-16-14-665</t>
  </si>
  <si>
    <t>UTP-ADM-16-14-666</t>
  </si>
  <si>
    <t>UTP-ADM-16-14-667</t>
  </si>
  <si>
    <t>UTP-ADM-16-14-668</t>
  </si>
  <si>
    <t>UTP-ADM-16-14-669</t>
  </si>
  <si>
    <t>UTP-ADM-16-14-670</t>
  </si>
  <si>
    <t>UTP-ADM-16-14-671</t>
  </si>
  <si>
    <t>UTP-ADM-16-14-672</t>
  </si>
  <si>
    <t>UTP-ADM-16-14-673</t>
  </si>
  <si>
    <t>UTP-ADM-16-14-674</t>
  </si>
  <si>
    <t>UTP-ADM-16-14-675</t>
  </si>
  <si>
    <t>UTP-ADM-16-14-676</t>
  </si>
  <si>
    <t>UTP-ADM-16-14-677</t>
  </si>
  <si>
    <t>UTP-ADM-16-14-678</t>
  </si>
  <si>
    <t>UTP-ADM-16-14-679</t>
  </si>
  <si>
    <t>UTP-ADM-16-14-680</t>
  </si>
  <si>
    <t>UTP-ADM-16-14-681</t>
  </si>
  <si>
    <t>UTP-ADM-16-14-682</t>
  </si>
  <si>
    <t>UTP-ADM-16-14-683</t>
  </si>
  <si>
    <t>UTP-ADM-16-14-684</t>
  </si>
  <si>
    <t>UTP-ADM-16-14-685</t>
  </si>
  <si>
    <t>UTP-ADM-16-14-686</t>
  </si>
  <si>
    <t>UTP-ADM-16-14-687</t>
  </si>
  <si>
    <t>UTP-ADM-16-14-688</t>
  </si>
  <si>
    <t>UTP-ADM-16-14-689</t>
  </si>
  <si>
    <t>UTP-ADM-16-14-690</t>
  </si>
  <si>
    <t>UTP-ADM-16-14-691</t>
  </si>
  <si>
    <t>UTP-ADM-16-14-692</t>
  </si>
  <si>
    <t>UTP-ADM-16-14-693</t>
  </si>
  <si>
    <t>UTP-ADM-16-14-694</t>
  </si>
  <si>
    <t>UTP-ADM-16-14-695</t>
  </si>
  <si>
    <t>UTP-ADM-16-14-696</t>
  </si>
  <si>
    <t>UTP-ADM-16-14-697</t>
  </si>
  <si>
    <t>UTP-ADM-16-14-698</t>
  </si>
  <si>
    <t>UTP-ADM-16-14-699</t>
  </si>
  <si>
    <t>UTP-ADM-16-14-700</t>
  </si>
  <si>
    <t>UTP-ADM-16-14-701</t>
  </si>
  <si>
    <t>UTP-ADM-16-14-702</t>
  </si>
  <si>
    <t>UTP-ADM-16-14-703</t>
  </si>
  <si>
    <t>UTP-ADM-16-14-704</t>
  </si>
  <si>
    <t>UTP-ADM-16-14-705</t>
  </si>
  <si>
    <t>UTP-ADM-16-14-706</t>
  </si>
  <si>
    <t>UTP-ADM-16-14-707</t>
  </si>
  <si>
    <t>UTP-ADM-16-14-708</t>
  </si>
  <si>
    <t>UTP-ADM-16-14-709</t>
  </si>
  <si>
    <t>UTP-ADM-16-14-710</t>
  </si>
  <si>
    <t>UTP-ADM-16-14-711</t>
  </si>
  <si>
    <t>UTP-ADM-16-14-712</t>
  </si>
  <si>
    <t>UTP-ADM-16-14-713</t>
  </si>
  <si>
    <t>UTP-ADM-16-14-714</t>
  </si>
  <si>
    <t>UTP-ADM-16-14-715</t>
  </si>
  <si>
    <t>UTP-ADM-16-14-716</t>
  </si>
  <si>
    <t>UTP-ADM-16-14-717</t>
  </si>
  <si>
    <t>UTP-ADM-16-14-718</t>
  </si>
  <si>
    <t>UTP-ADM-16-14-719</t>
  </si>
  <si>
    <t>UTP-ADM-16-14-720</t>
  </si>
  <si>
    <t>UTP-ADM-16-14-721</t>
  </si>
  <si>
    <t>UTP-ADM-16-14-722</t>
  </si>
  <si>
    <t>UTP-ADM-16-14-723</t>
  </si>
  <si>
    <t>UTP-ADM-16-14-724</t>
  </si>
  <si>
    <t>UTP-ADM-16-14-725</t>
  </si>
  <si>
    <t>UTP-ADM-16-14-726</t>
  </si>
  <si>
    <t>UTP-ADM-16-14-727</t>
  </si>
  <si>
    <t>UTP-ADM-16-14-728</t>
  </si>
  <si>
    <t>UTP-ADM-16-14-729</t>
  </si>
  <si>
    <t>UTP-ADM-16-14-730</t>
  </si>
  <si>
    <t>UTP-ADM-16-14-731</t>
  </si>
  <si>
    <t>UTP-ADM-16-14-732</t>
  </si>
  <si>
    <t>UTP-ADM-16-14-733</t>
  </si>
  <si>
    <t>UTP-ADM-16-14-734</t>
  </si>
  <si>
    <t>UTP-ADM-16-14-735</t>
  </si>
  <si>
    <t>UTP-ADM-16-14-736</t>
  </si>
  <si>
    <t>UTP-ADM-16-14-737</t>
  </si>
  <si>
    <t>UTP-ADM-16-14-738</t>
  </si>
  <si>
    <t>UTP-ADM-16-14-739</t>
  </si>
  <si>
    <t>UTP-ADM-16-14-740</t>
  </si>
  <si>
    <t>UTP-ADM-16-14-741</t>
  </si>
  <si>
    <t>UTP-ADM-16-14-742</t>
  </si>
  <si>
    <t>UTP-ADM-16-14-743</t>
  </si>
  <si>
    <t>UTP-ADM-16-14-744</t>
  </si>
  <si>
    <t>UTP-ADM-16-14-745</t>
  </si>
  <si>
    <t>UTP-ADM-16-14-746</t>
  </si>
  <si>
    <t>UTP-ADM-16-14-747</t>
  </si>
  <si>
    <t>UTP-ADM-16-14-748</t>
  </si>
  <si>
    <t>UTP-ADM-16-14-749</t>
  </si>
  <si>
    <t>UTP-ADM-16-14-750</t>
  </si>
  <si>
    <t>UTP-ADM-16-14-751</t>
  </si>
  <si>
    <t>UTP-ADM-16-14-752</t>
  </si>
  <si>
    <t>UTP-ADM-16-14-753</t>
  </si>
  <si>
    <t>UTP-ADM-16-14-754</t>
  </si>
  <si>
    <t>UTP-ADM-16-14-755</t>
  </si>
  <si>
    <t>UTP-ADM-16-14-756</t>
  </si>
  <si>
    <t>UTP-ADM-16-14-757</t>
  </si>
  <si>
    <t>UTP-ADM-16-14-758</t>
  </si>
  <si>
    <t>UTP-ADM-16-14-759</t>
  </si>
  <si>
    <t>UTP-ADM-16-14-760</t>
  </si>
  <si>
    <t>UTP-ADM-16-14-761</t>
  </si>
  <si>
    <t>UTP-ADM-16-14-762</t>
  </si>
  <si>
    <t>UTP-ADM-16-14-763</t>
  </si>
  <si>
    <t>UTP-ADM-16-14-764</t>
  </si>
  <si>
    <t>UTP-ADM-16-14-765</t>
  </si>
  <si>
    <t>UTP-ADM-16-14-766</t>
  </si>
  <si>
    <t>UTP-ADM-16-14-767</t>
  </si>
  <si>
    <t>UTP-ADM-16-14-768</t>
  </si>
  <si>
    <t>UTP-ADM-16-14-769</t>
  </si>
  <si>
    <t>UTP-ADM-16-14-770</t>
  </si>
  <si>
    <t>UTP-ADM-16-14-771</t>
  </si>
  <si>
    <t>UTP-ADM-16-14-772</t>
  </si>
  <si>
    <t>UTP-ADM-16-14-773</t>
  </si>
  <si>
    <t>UTP-ADM-16-14-774</t>
  </si>
  <si>
    <t>UTP-ADM-16-14-775</t>
  </si>
  <si>
    <t>UTP-ADM-16-14-776</t>
  </si>
  <si>
    <t>UTP-ADM-16-14-777</t>
  </si>
  <si>
    <t>UTP-ADM-16-14-778</t>
  </si>
  <si>
    <t>UTP-ADM-16-14-779</t>
  </si>
  <si>
    <t>UTP-ADM-16-14-780</t>
  </si>
  <si>
    <t>UTP-ADM-16-14-781</t>
  </si>
  <si>
    <t>UTP-ADM-16-14-782</t>
  </si>
  <si>
    <t>UTP-ADM-16-14-783</t>
  </si>
  <si>
    <t>UTP-ADM-16-14-784</t>
  </si>
  <si>
    <t>UTP-ADM-16-14-785</t>
  </si>
  <si>
    <t>UTP-ADM-16-14-786</t>
  </si>
  <si>
    <t>UTP-ADM-16-14-787</t>
  </si>
  <si>
    <t>UTP-ADM-16-14-788</t>
  </si>
  <si>
    <t>UTP-ADM-16-14-789</t>
  </si>
  <si>
    <t>UTP-ADM-16-14-790</t>
  </si>
  <si>
    <t>UTP-ADM-16-14-791</t>
  </si>
  <si>
    <t>UTP-ADM-16-14-792</t>
  </si>
  <si>
    <t>UTP-ADM-16-14-793</t>
  </si>
  <si>
    <t>UTP-ADM-16-14-794</t>
  </si>
  <si>
    <t>UTP-ADM-16-14-795</t>
  </si>
  <si>
    <t>UTP-ADM-16-14-796</t>
  </si>
  <si>
    <t>UTP-ADM-16-14-797</t>
  </si>
  <si>
    <t>UTP-ADM-16-14-798</t>
  </si>
  <si>
    <t>UTP-ADM-16-14-799</t>
  </si>
  <si>
    <t>UTP-ADM-16-14-800</t>
  </si>
  <si>
    <t>UTP-ADM-16-14-801</t>
  </si>
  <si>
    <t>UTP-ADM-16-14-802</t>
  </si>
  <si>
    <t>UTP-ADM-16-14-803</t>
  </si>
  <si>
    <t>UTP-ADM-16-14-804</t>
  </si>
  <si>
    <t>UTP-ADM-16-14-805</t>
  </si>
  <si>
    <t>UTP-ADM-16-14-806</t>
  </si>
  <si>
    <t>UTP-ADM-16-14-807</t>
  </si>
  <si>
    <t>UTP-ADM-16-14-808</t>
  </si>
  <si>
    <t>UTP-ADM-16-14-809</t>
  </si>
  <si>
    <t>UTP-ADM-16-14-810</t>
  </si>
  <si>
    <t>UTP-ADM-16-14-811</t>
  </si>
  <si>
    <t>UTP-ADM-16-14-812</t>
  </si>
  <si>
    <t>UTP-ADM-16-14-813</t>
  </si>
  <si>
    <t>UTP-ADM-16-14-814</t>
  </si>
  <si>
    <t>UTP-ADM-16-14-815</t>
  </si>
  <si>
    <t>UTP-ADM-16-14-816</t>
  </si>
  <si>
    <t>UTP-ADM-16-14-817</t>
  </si>
  <si>
    <t>UTP-ADM-16-14-818</t>
  </si>
  <si>
    <t>UTP-ADM-16-14-819</t>
  </si>
  <si>
    <t>UTP-ADM-16-14-820</t>
  </si>
  <si>
    <t>UTP-ADM-16-14-821</t>
  </si>
  <si>
    <t>UTP-ADM-16-14-822</t>
  </si>
  <si>
    <t>UTP-ADM-16-14-823</t>
  </si>
  <si>
    <t>UTP-ADM-16-14-824</t>
  </si>
  <si>
    <t>UTP-ADM-16-14-825</t>
  </si>
  <si>
    <t>UTP-ADM-16-14-826</t>
  </si>
  <si>
    <t>UTP-ADM-16-14-827</t>
  </si>
  <si>
    <t>UTP-ADM-16-14-828</t>
  </si>
  <si>
    <t>UTP-ADM-16-14-829</t>
  </si>
  <si>
    <t>UTP-ADM-16-14-830</t>
  </si>
  <si>
    <t>UTP-ADM-16-14-831</t>
  </si>
  <si>
    <t>UTP-ADM-16-14-832</t>
  </si>
  <si>
    <t>UTP-ADM-16-14-833</t>
  </si>
  <si>
    <t>UTP-ADM-16-14-834</t>
  </si>
  <si>
    <t>UTP-ADM-16-14-835</t>
  </si>
  <si>
    <t>UTP-ADM-16-14-836</t>
  </si>
  <si>
    <t>UTP-ADM-16-14-837</t>
  </si>
  <si>
    <t>UTP-ADM-16-14-838</t>
  </si>
  <si>
    <t>UTP-ADM-16-14-839</t>
  </si>
  <si>
    <t>UTP-ADM-16-14-840</t>
  </si>
  <si>
    <t>UTP-ADM-16-14-841</t>
  </si>
  <si>
    <t>UTP-ADM-16-14-842</t>
  </si>
  <si>
    <t>UTP-ADM-16-14-843</t>
  </si>
  <si>
    <t>UTP-ADM-16-14-844</t>
  </si>
  <si>
    <t>UTP-ADM-16-14-845</t>
  </si>
  <si>
    <t>UTP-ADM-16-14-846</t>
  </si>
  <si>
    <t>UTP-ADM-16-14-847</t>
  </si>
  <si>
    <t>UTP-ADM-16-14-848</t>
  </si>
  <si>
    <t>UTP-ADM-16-14-849</t>
  </si>
  <si>
    <t>UTP-ADM-16-14-850</t>
  </si>
  <si>
    <t>UTP-ADM-16-14-851</t>
  </si>
  <si>
    <t>UTP-ADM-16-14-852</t>
  </si>
  <si>
    <t>UTP-ADM-16-14-853</t>
  </si>
  <si>
    <t>UTP-ADM-16-14-854</t>
  </si>
  <si>
    <t>Relación de Bienes Muebles que integran el Patrimonio</t>
  </si>
</sst>
</file>

<file path=xl/styles.xml><?xml version="1.0" encoding="utf-8"?>
<styleSheet xmlns="http://schemas.openxmlformats.org/spreadsheetml/2006/main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6.5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65">
    <xf numFmtId="0" fontId="0" fillId="0" borderId="0" xfId="0"/>
    <xf numFmtId="0" fontId="3" fillId="2" borderId="0" xfId="0" applyFont="1" applyFill="1"/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left" vertical="center"/>
    </xf>
    <xf numFmtId="44" fontId="4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/>
    </xf>
    <xf numFmtId="44" fontId="3" fillId="2" borderId="0" xfId="2" applyFont="1" applyFill="1"/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4" fontId="5" fillId="3" borderId="2" xfId="2" applyFont="1" applyFill="1" applyBorder="1" applyAlignment="1" applyProtection="1">
      <alignment horizontal="center" vertical="center"/>
    </xf>
    <xf numFmtId="0" fontId="3" fillId="0" borderId="0" xfId="0" applyFont="1"/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4" fontId="6" fillId="0" borderId="3" xfId="2" applyNumberFormat="1" applyFont="1" applyFill="1" applyBorder="1" applyAlignment="1" applyProtection="1">
      <alignment horizontal="right" vertical="center"/>
    </xf>
    <xf numFmtId="49" fontId="8" fillId="2" borderId="3" xfId="3" applyNumberFormat="1" applyFont="1" applyFill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2" applyFont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0" fillId="0" borderId="7" xfId="0" applyBorder="1"/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4" fontId="0" fillId="0" borderId="10" xfId="2" applyFont="1" applyBorder="1"/>
    <xf numFmtId="0" fontId="9" fillId="4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44" fontId="0" fillId="2" borderId="0" xfId="0" applyNumberFormat="1" applyFill="1" applyBorder="1"/>
    <xf numFmtId="0" fontId="11" fillId="0" borderId="0" xfId="0" applyFont="1"/>
    <xf numFmtId="7" fontId="12" fillId="5" borderId="0" xfId="0" applyNumberFormat="1" applyFont="1" applyFill="1" applyBorder="1" applyAlignment="1">
      <alignment vertical="top" wrapText="1"/>
    </xf>
    <xf numFmtId="7" fontId="13" fillId="5" borderId="0" xfId="0" applyNumberFormat="1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7" fontId="14" fillId="0" borderId="0" xfId="0" applyNumberFormat="1" applyFont="1" applyBorder="1"/>
    <xf numFmtId="0" fontId="0" fillId="0" borderId="0" xfId="0" applyBorder="1"/>
    <xf numFmtId="0" fontId="0" fillId="0" borderId="3" xfId="0" applyNumberFormat="1" applyBorder="1"/>
    <xf numFmtId="8" fontId="3" fillId="0" borderId="0" xfId="0" applyNumberFormat="1" applyFont="1"/>
    <xf numFmtId="8" fontId="3" fillId="2" borderId="0" xfId="0" applyNumberFormat="1" applyFont="1" applyFill="1"/>
    <xf numFmtId="0" fontId="3" fillId="2" borderId="0" xfId="0" applyFont="1" applyFill="1" applyBorder="1"/>
    <xf numFmtId="0" fontId="3" fillId="0" borderId="0" xfId="0" applyFont="1" applyBorder="1"/>
    <xf numFmtId="44" fontId="0" fillId="0" borderId="7" xfId="2" applyFont="1" applyBorder="1"/>
    <xf numFmtId="44" fontId="1" fillId="0" borderId="10" xfId="2" applyFont="1" applyBorder="1"/>
    <xf numFmtId="4" fontId="6" fillId="0" borderId="0" xfId="2" applyNumberFormat="1" applyFont="1" applyFill="1" applyBorder="1" applyAlignment="1" applyProtection="1">
      <alignment horizontal="right" vertical="center"/>
    </xf>
    <xf numFmtId="0" fontId="3" fillId="0" borderId="15" xfId="0" applyFont="1" applyBorder="1"/>
    <xf numFmtId="44" fontId="0" fillId="0" borderId="0" xfId="0" applyNumberFormat="1"/>
    <xf numFmtId="8" fontId="3" fillId="0" borderId="0" xfId="0" applyNumberFormat="1" applyFont="1" applyBorder="1"/>
    <xf numFmtId="0" fontId="0" fillId="6" borderId="0" xfId="0" applyFill="1"/>
    <xf numFmtId="7" fontId="17" fillId="5" borderId="0" xfId="0" applyNumberFormat="1" applyFont="1" applyFill="1" applyBorder="1" applyAlignment="1">
      <alignment vertical="top" wrapText="1"/>
    </xf>
    <xf numFmtId="7" fontId="3" fillId="0" borderId="0" xfId="0" applyNumberFormat="1" applyFont="1" applyBorder="1"/>
    <xf numFmtId="0" fontId="10" fillId="0" borderId="8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left" wrapText="1"/>
    </xf>
  </cellXfs>
  <cellStyles count="5">
    <cellStyle name="Millares" xfId="1" builtinId="3"/>
    <cellStyle name="Moneda" xfId="2" builtinId="4"/>
    <cellStyle name="Normal" xfId="0" builtinId="0"/>
    <cellStyle name="Normal 2 2 2" xfId="3"/>
    <cellStyle name="Normal 3" xfId="4"/>
  </cellStyles>
  <dxfs count="2"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C41" refreshedDate="42648.439075231479" createdVersion="4" refreshedVersion="4" minRefreshableVersion="3" recordCount="3762">
  <cacheSource type="worksheet">
    <worksheetSource ref="K8:T3770" sheet="MUEBLES desgloce(nuevo_formato)"/>
  </cacheSource>
  <cacheFields count="10">
    <cacheField name="SIGLAS" numFmtId="0">
      <sharedItems/>
    </cacheField>
    <cacheField name="Dir" numFmtId="0">
      <sharedItems/>
    </cacheField>
    <cacheField name="AÑO_ADQ" numFmtId="0">
      <sharedItems containsSemiMixedTypes="0" containsString="0" containsNumber="1" containsInteger="1" minValue="11" maxValue="2015"/>
    </cacheField>
    <cacheField name="FAM" numFmtId="0">
      <sharedItems containsSemiMixedTypes="0" containsString="0" containsNumber="1" containsInteger="1" minValue="1" maxValue="14" count="14">
        <n v="3"/>
        <n v="1"/>
        <n v="2"/>
        <n v="6"/>
        <n v="10"/>
        <n v="4"/>
        <n v="7"/>
        <n v="8"/>
        <n v="9"/>
        <n v="5"/>
        <n v="12"/>
        <n v="11"/>
        <n v="13"/>
        <n v="14"/>
      </sharedItems>
    </cacheField>
    <cacheField name="#" numFmtId="0">
      <sharedItems containsSemiMixedTypes="0" containsString="0" containsNumber="1" containsInteger="1" minValue="1" maxValue="2908"/>
    </cacheField>
    <cacheField name="MOBILIARIO DE EQUIPO" numFmtId="0">
      <sharedItems/>
    </cacheField>
    <cacheField name="COSTO" numFmtId="0">
      <sharedItems containsSemiMixedTypes="0" containsString="0" containsNumber="1" minValue="0" maxValue="405499.99"/>
    </cacheField>
    <cacheField name="DEPRECIACION_ACUMULADA" numFmtId="0">
      <sharedItems containsString="0" containsBlank="1" containsNumber="1" minValue="0" maxValue="365681.04"/>
    </cacheField>
    <cacheField name="VALOR_LIBROS" numFmtId="0">
      <sharedItems containsString="0" containsBlank="1" containsNumber="1" minValue="0" maxValue="304125.03999999998"/>
    </cacheField>
    <cacheField name="PARTIDA" numFmtId="0">
      <sharedItems containsSemiMixedTypes="0" containsString="0" containsNumber="1" containsInteger="1" minValue="5111" maxValue="5971" count="15">
        <n v="5191"/>
        <n v="5121"/>
        <n v="5151"/>
        <n v="5291"/>
        <n v="5911"/>
        <n v="5211"/>
        <n v="5321"/>
        <n v="5661"/>
        <n v="5231"/>
        <n v="5411"/>
        <n v="5671"/>
        <n v="5111"/>
        <n v="5971"/>
        <n v="5311"/>
        <n v="565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62">
  <r>
    <s v="UTP"/>
    <s v="ADM"/>
    <n v="12"/>
    <x v="0"/>
    <n v="1"/>
    <s v="MINISPLIT 12000 BTUS"/>
    <n v="5669.29"/>
    <n v="2598.1999999999998"/>
    <n v="3071.09"/>
    <x v="0"/>
  </r>
  <r>
    <s v="UTP"/>
    <s v="ADM"/>
    <n v="12"/>
    <x v="0"/>
    <n v="2"/>
    <s v="MINISPLIT 12000BTUS"/>
    <n v="5669.29"/>
    <n v="2598.1999999999998"/>
    <n v="3071.09"/>
    <x v="0"/>
  </r>
  <r>
    <s v="UTP"/>
    <s v="ADM"/>
    <n v="12"/>
    <x v="0"/>
    <n v="3"/>
    <s v="MINISPLIT 12000BTUS"/>
    <n v="5669.29"/>
    <n v="2598.1999999999998"/>
    <n v="3071.09"/>
    <x v="0"/>
  </r>
  <r>
    <s v="UTP"/>
    <s v="ADM"/>
    <n v="12"/>
    <x v="0"/>
    <n v="4"/>
    <s v="MINISPLIT 18000 BTUS"/>
    <n v="8961.23"/>
    <n v="4107.3999999999996"/>
    <n v="4853.83"/>
    <x v="0"/>
  </r>
  <r>
    <s v="UTP"/>
    <s v="ADM"/>
    <n v="12"/>
    <x v="0"/>
    <n v="5"/>
    <s v="MINISPLIT 18000 BTUS"/>
    <n v="8961.23"/>
    <n v="4107.3999999999996"/>
    <n v="4853.83"/>
    <x v="0"/>
  </r>
  <r>
    <s v="UTP"/>
    <s v="ADM"/>
    <n v="12"/>
    <x v="0"/>
    <n v="6"/>
    <s v="MINISPLIT 18000 BTUS"/>
    <n v="8961.24"/>
    <n v="4107.3999999999996"/>
    <n v="4853.84"/>
    <x v="0"/>
  </r>
  <r>
    <s v="UTP"/>
    <s v="ADM"/>
    <n v="12"/>
    <x v="0"/>
    <n v="7"/>
    <s v="MINISPLIT 24000 BTUS"/>
    <n v="9876.4599999999991"/>
    <n v="4526.5"/>
    <n v="5349.96"/>
    <x v="0"/>
  </r>
  <r>
    <s v="UTP"/>
    <s v="ADM"/>
    <n v="12"/>
    <x v="0"/>
    <n v="8"/>
    <s v="MINISPLIT 24000 BTUS"/>
    <n v="9876.4599999999991"/>
    <n v="4526.5"/>
    <n v="5349.96"/>
    <x v="0"/>
  </r>
  <r>
    <s v="UTP"/>
    <s v="ADM"/>
    <n v="12"/>
    <x v="0"/>
    <n v="9"/>
    <s v="MINISPLIT 36000 BTUS"/>
    <n v="16923.02"/>
    <n v="7756.65"/>
    <n v="9166.3700000000008"/>
    <x v="0"/>
  </r>
  <r>
    <s v="UTP"/>
    <s v="ADM"/>
    <n v="12"/>
    <x v="0"/>
    <n v="10"/>
    <s v="MINISPLIT 36000 BTUS"/>
    <n v="16923.02"/>
    <n v="7756.65"/>
    <n v="9166.3700000000008"/>
    <x v="0"/>
  </r>
  <r>
    <s v="UTP"/>
    <s v="ADM"/>
    <n v="12"/>
    <x v="0"/>
    <n v="11"/>
    <s v="MINISPLIT 36000 BTUS"/>
    <n v="16923.02"/>
    <n v="7756.65"/>
    <n v="9166.3700000000008"/>
    <x v="0"/>
  </r>
  <r>
    <s v="UTP"/>
    <s v="ADM"/>
    <n v="12"/>
    <x v="0"/>
    <n v="12"/>
    <s v="MINISPLIT 36000 BTUS"/>
    <n v="16923.02"/>
    <n v="7756.1"/>
    <n v="9166.92"/>
    <x v="0"/>
  </r>
  <r>
    <s v="UTP"/>
    <s v="ADM"/>
    <n v="12"/>
    <x v="0"/>
    <n v="13"/>
    <s v="AMPLIFICADOR PORTATIL Y BATERIA "/>
    <n v="1528.01"/>
    <n v="687.42"/>
    <n v="840.59"/>
    <x v="0"/>
  </r>
  <r>
    <s v="UTP"/>
    <s v="ADM"/>
    <n v="12"/>
    <x v="0"/>
    <n v="14"/>
    <s v="BOTE DE BASURA GRANDE C/RUEDAS"/>
    <n v="349"/>
    <n v="157.13999999999999"/>
    <n v="191.86"/>
    <x v="0"/>
  </r>
  <r>
    <s v="UTP"/>
    <s v="ADM"/>
    <n v="12"/>
    <x v="0"/>
    <n v="15"/>
    <s v="CAFETERA ELECTRICA"/>
    <n v="598"/>
    <n v="268.92"/>
    <n v="329.08"/>
    <x v="0"/>
  </r>
  <r>
    <s v="UTP"/>
    <s v="ADM"/>
    <n v="12"/>
    <x v="0"/>
    <n v="16"/>
    <s v="EXTINGUIDOR DE POLVO QUIMICO"/>
    <n v="1392"/>
    <n v="649.6"/>
    <n v="742.4"/>
    <x v="0"/>
  </r>
  <r>
    <s v="UTP"/>
    <s v="ADM"/>
    <n v="12"/>
    <x v="1"/>
    <n v="17"/>
    <s v="HORNO DE MICROONDAS "/>
    <n v="998"/>
    <n v="449.28"/>
    <n v="548.72"/>
    <x v="1"/>
  </r>
  <r>
    <s v="UTP"/>
    <s v="ADM"/>
    <n v="12"/>
    <x v="0"/>
    <n v="18"/>
    <s v="MUEBLE SALA DE ESPERA DE 3 PLAZAS"/>
    <n v="4469.49"/>
    <n v="2048.75"/>
    <n v="2420.7399999999998"/>
    <x v="0"/>
  </r>
  <r>
    <s v="UTP"/>
    <s v="ADM"/>
    <n v="12"/>
    <x v="0"/>
    <n v="19"/>
    <s v="Radio Portátil (paq de 2 radios y una base), incluye un par de Audifonos"/>
    <n v="795"/>
    <n v="371.28"/>
    <n v="423.72"/>
    <x v="0"/>
  </r>
  <r>
    <s v="UTP"/>
    <s v="ADM"/>
    <n v="12"/>
    <x v="0"/>
    <n v="20"/>
    <s v="Radio Portátil (paq de 2 radios y una base), incluye un par de Audifonos"/>
    <n v="795"/>
    <n v="370.72"/>
    <n v="424.28"/>
    <x v="0"/>
  </r>
  <r>
    <s v="UTP"/>
    <s v="ADM"/>
    <n v="12"/>
    <x v="0"/>
    <n v="21"/>
    <s v="Radio Portátil (paq de 2 radios y una base), incluye un par de Audifonos"/>
    <n v="690"/>
    <n v="322"/>
    <n v="368"/>
    <x v="0"/>
  </r>
  <r>
    <s v="UTP"/>
    <s v="ADM"/>
    <n v="12"/>
    <x v="1"/>
    <n v="22"/>
    <s v="REFRIGERADOR "/>
    <n v="3598"/>
    <n v="1618.92"/>
    <n v="1979.08"/>
    <x v="1"/>
  </r>
  <r>
    <s v="UTP"/>
    <s v="ADM"/>
    <n v="12"/>
    <x v="2"/>
    <n v="23"/>
    <s v="COMPUTADORA DE ESCRITORIO ( CPU,MONITOR,MOUSE,TECLADO)"/>
    <n v="14708.8"/>
    <n v="14708.8"/>
    <n v="0"/>
    <x v="2"/>
  </r>
  <r>
    <s v="UTP"/>
    <s v="ADM"/>
    <n v="12"/>
    <x v="2"/>
    <n v="24"/>
    <s v="COMPUTADORA DE ESCRITORIO ( CPU,MONITOR,MOUSE,TECLADO)"/>
    <n v="14708.8"/>
    <n v="14708.8"/>
    <n v="0"/>
    <x v="2"/>
  </r>
  <r>
    <s v="UTP"/>
    <s v="ADM"/>
    <n v="12"/>
    <x v="2"/>
    <n v="25"/>
    <s v="COMPUTADORA DE ESCRITORIO ( CPU,MONITOR,MOUSE,TECLADO)"/>
    <n v="14708.8"/>
    <n v="14708.8"/>
    <n v="0"/>
    <x v="2"/>
  </r>
  <r>
    <s v="UTP"/>
    <s v="ADM"/>
    <n v="12"/>
    <x v="2"/>
    <n v="26"/>
    <s v="COMPUTADORA DE ESCRITORIO ( CPU,MONITOR,MOUSE,TECLADO)"/>
    <n v="14708.8"/>
    <n v="14708.8"/>
    <n v="0"/>
    <x v="2"/>
  </r>
  <r>
    <s v="UTP"/>
    <s v="ADM"/>
    <n v="12"/>
    <x v="2"/>
    <n v="27"/>
    <s v="COMPUTADORA DE ESCRITORIO ( CPU,MONITOR,MOUSE,TECLADO)"/>
    <n v="14708.8"/>
    <n v="14708.8"/>
    <n v="0"/>
    <x v="2"/>
  </r>
  <r>
    <s v="UTP"/>
    <s v="ADM"/>
    <n v="12"/>
    <x v="2"/>
    <n v="28"/>
    <s v="COMPUTADORA DE ESCRITORIO ( CPU,MONITOR,MOUSE,TECLADO)"/>
    <n v="14708.8"/>
    <n v="14708.8"/>
    <n v="0"/>
    <x v="2"/>
  </r>
  <r>
    <s v="UTP"/>
    <s v="ADM"/>
    <n v="12"/>
    <x v="2"/>
    <n v="29"/>
    <s v="COMPUTADORA DE ESCRITORIO ( CPU,MONITOR,MOUSE,TECLADO)"/>
    <n v="14708.8"/>
    <n v="14708.8"/>
    <n v="0"/>
    <x v="2"/>
  </r>
  <r>
    <s v="UTP"/>
    <s v="ADM"/>
    <n v="12"/>
    <x v="2"/>
    <n v="30"/>
    <s v="COMPUTADORA DE ESCRITORIO ( CPU,MONITOR,MOUSE,TECLADO)"/>
    <n v="14708.8"/>
    <n v="14708.8"/>
    <n v="0"/>
    <x v="2"/>
  </r>
  <r>
    <s v="UTP"/>
    <s v="ADM"/>
    <n v="12"/>
    <x v="2"/>
    <n v="31"/>
    <s v="COMPUTADORA DE ESCRITORIO ( CPU,MONITOR,MOUSE,TECLADO)"/>
    <n v="14708.8"/>
    <n v="14708.8"/>
    <n v="0"/>
    <x v="2"/>
  </r>
  <r>
    <s v="UTP"/>
    <s v="ADM"/>
    <n v="12"/>
    <x v="2"/>
    <n v="32"/>
    <s v="COMPUTADORA DE ESCRITORIO ( CPU,MONITOR,MOUSE,TECLADO)"/>
    <n v="14708.8"/>
    <n v="14708.8"/>
    <n v="0"/>
    <x v="2"/>
  </r>
  <r>
    <s v="UTP"/>
    <s v="ADM"/>
    <n v="12"/>
    <x v="2"/>
    <n v="33"/>
    <s v="COMPUTADORA DE ESCRITORIO ( CPU,MONITOR,MOUSE,TECLADO)"/>
    <n v="14708.8"/>
    <n v="14708.8"/>
    <n v="0"/>
    <x v="2"/>
  </r>
  <r>
    <s v="UTP"/>
    <s v="ADM"/>
    <n v="12"/>
    <x v="2"/>
    <n v="34"/>
    <s v="COMPUTADORA DE ESCRITORIO ( CPU,MONITOR,MOUSE,TECLADO)"/>
    <n v="14708.8"/>
    <n v="14708.8"/>
    <n v="0"/>
    <x v="2"/>
  </r>
  <r>
    <s v="UTP"/>
    <s v="ADM"/>
    <n v="12"/>
    <x v="2"/>
    <n v="35"/>
    <s v="COMPUTADORA DE ESCRITORIO ( CPU,MONITOR,MOUSE,TECLADO)"/>
    <n v="14708.8"/>
    <n v="14708.8"/>
    <n v="0"/>
    <x v="2"/>
  </r>
  <r>
    <s v="UTP"/>
    <s v="ADM"/>
    <n v="12"/>
    <x v="2"/>
    <n v="36"/>
    <s v="COMPUTADORA DE ESCRITORIO ( CPU,MONITOR,MOUSE,TECLADO)"/>
    <n v="14708.8"/>
    <n v="14708.8"/>
    <n v="0"/>
    <x v="2"/>
  </r>
  <r>
    <s v="UTP"/>
    <s v="ADM"/>
    <n v="12"/>
    <x v="2"/>
    <n v="37"/>
    <s v="COMPUTADORA DE ESCRITORIO ( CPU,MONITOR,MOUSE,TECLADO)"/>
    <n v="14708.8"/>
    <n v="14708.8"/>
    <n v="0"/>
    <x v="2"/>
  </r>
  <r>
    <s v="UTP"/>
    <s v="ADM"/>
    <n v="12"/>
    <x v="2"/>
    <n v="38"/>
    <s v="COMPUTADORA DE ESCRITORIO ( CPU,MONITOR,MOUSE,TECLADO)"/>
    <n v="14708.8"/>
    <n v="14708.8"/>
    <n v="0"/>
    <x v="2"/>
  </r>
  <r>
    <s v="UTP"/>
    <s v="ADM"/>
    <n v="12"/>
    <x v="2"/>
    <n v="39"/>
    <s v="COMPUTADORA DE ESCRITORIO ( CPU,MONITOR,MOUSE,TECLADO)"/>
    <n v="14708.8"/>
    <n v="14708.8"/>
    <n v="0"/>
    <x v="2"/>
  </r>
  <r>
    <s v="UTP"/>
    <s v="ADM"/>
    <n v="12"/>
    <x v="2"/>
    <n v="40"/>
    <s v="COMPUTADORA DE ESCRITORIO ( CPU,MONITOR,MOUSE,TECLADO)"/>
    <n v="14708.8"/>
    <n v="14708.8"/>
    <n v="0"/>
    <x v="2"/>
  </r>
  <r>
    <s v="UTP"/>
    <s v="ADM"/>
    <n v="12"/>
    <x v="2"/>
    <n v="41"/>
    <s v="COMPUTADORA DE ESCRITORIO ( CPU,MONITOR,MOUSE,TECLADO)"/>
    <n v="14708.8"/>
    <n v="14708.8"/>
    <n v="0"/>
    <x v="2"/>
  </r>
  <r>
    <s v="UTP"/>
    <s v="ADM"/>
    <n v="12"/>
    <x v="2"/>
    <n v="42"/>
    <s v="COMPUTADORA DE ESCRITORIO ( CPU,MONITOR,MOUSE,TECLADO)"/>
    <n v="14708.8"/>
    <n v="14708.8"/>
    <n v="0"/>
    <x v="2"/>
  </r>
  <r>
    <s v="UTP"/>
    <s v="ADM"/>
    <n v="12"/>
    <x v="2"/>
    <n v="43"/>
    <s v="COMPUTADORA DE ESCRITORIO ( CPU,MONITOR,MOUSE,TECLADO)"/>
    <n v="14708.8"/>
    <n v="14708.8"/>
    <n v="0"/>
    <x v="2"/>
  </r>
  <r>
    <s v="UTP"/>
    <s v="ADM"/>
    <n v="12"/>
    <x v="2"/>
    <n v="44"/>
    <s v="COMPUTADORA DE ESCRITORIO ( CPU,MONITOR,MOUSE,TECLADO)"/>
    <n v="14708.8"/>
    <n v="14708.8"/>
    <n v="0"/>
    <x v="2"/>
  </r>
  <r>
    <s v="UTP"/>
    <s v="ADM"/>
    <n v="12"/>
    <x v="2"/>
    <n v="45"/>
    <s v="COMPUTADORA DE ESCRITORIO ( CPU,MONITOR,MOUSE,TECLADO)"/>
    <n v="14708.8"/>
    <n v="14708.8"/>
    <n v="0"/>
    <x v="2"/>
  </r>
  <r>
    <s v="UTP"/>
    <s v="ADM"/>
    <n v="12"/>
    <x v="2"/>
    <n v="46"/>
    <s v="COMPUTADORA DE ESCRITORIO ( CPU,MONITOR,MOUSE,TECLADO)"/>
    <n v="14708.8"/>
    <n v="14708.8"/>
    <n v="0"/>
    <x v="2"/>
  </r>
  <r>
    <s v="UTP"/>
    <s v="ADM"/>
    <n v="12"/>
    <x v="2"/>
    <n v="47"/>
    <s v="COMPUTADORA DE ESCRITORIO ( CPU,MONITOR,MOUSE,TECLADO)"/>
    <n v="14708.8"/>
    <n v="14708.8"/>
    <n v="0"/>
    <x v="2"/>
  </r>
  <r>
    <s v="UTP"/>
    <s v="ADM"/>
    <n v="12"/>
    <x v="2"/>
    <n v="48"/>
    <s v="COMPUTADORA DE ESCRITORIO ( CPU,MONITOR,MOUSE,TECLADO)"/>
    <n v="14708.8"/>
    <n v="14708.8"/>
    <n v="0"/>
    <x v="2"/>
  </r>
  <r>
    <s v="UTP"/>
    <s v="ADM"/>
    <n v="12"/>
    <x v="2"/>
    <n v="49"/>
    <s v="COMPUTADORA DE ESCRITORIO ( CPU,MONITOR,MOUSE,TECLADO)"/>
    <n v="14708.8"/>
    <n v="14708.8"/>
    <n v="0"/>
    <x v="2"/>
  </r>
  <r>
    <s v="UTP"/>
    <s v="ADM"/>
    <n v="12"/>
    <x v="2"/>
    <n v="50"/>
    <s v="COMPUTADORA DE ESCRITORIO ( CPU,MONITOR,MOUSE,TECLADO)"/>
    <n v="14708.8"/>
    <n v="14708.8"/>
    <n v="0"/>
    <x v="2"/>
  </r>
  <r>
    <s v="UTP"/>
    <s v="ADM"/>
    <n v="12"/>
    <x v="2"/>
    <n v="51"/>
    <s v="COMPUTADORA DE ESCRITORIO ( CPU,MONITOR,MOUSE,TECLADO)"/>
    <n v="14708.8"/>
    <n v="14708.8"/>
    <n v="0"/>
    <x v="2"/>
  </r>
  <r>
    <s v="UTP"/>
    <s v="ADM"/>
    <n v="12"/>
    <x v="2"/>
    <n v="52"/>
    <s v="COMPUTADORA DE ESCRITORIO ( CPU,MONITOR,MOUSE,TECLADO)"/>
    <n v="14708.8"/>
    <n v="14708.8"/>
    <n v="0"/>
    <x v="2"/>
  </r>
  <r>
    <s v="UTP"/>
    <s v="ADM"/>
    <n v="12"/>
    <x v="2"/>
    <n v="53"/>
    <s v="COMPUTADORA DE ESCRITORIO ( CPU,MONITOR,MOUSE,TECLADO)"/>
    <n v="14708.8"/>
    <n v="14708.8"/>
    <n v="0"/>
    <x v="2"/>
  </r>
  <r>
    <s v="UTP"/>
    <s v="ADM"/>
    <n v="12"/>
    <x v="2"/>
    <n v="54"/>
    <s v="COMPUTADORA DE ESCRITORIO ( CPU,MONITOR,MOUSE,TECLADO)"/>
    <n v="14708.8"/>
    <n v="14708.8"/>
    <n v="0"/>
    <x v="2"/>
  </r>
  <r>
    <s v="UTP"/>
    <s v="ADM"/>
    <n v="12"/>
    <x v="2"/>
    <n v="55"/>
    <s v="COMPUTADORA DE ESCRITORIO ( CPU,MONITOR,MOUSE,TECLADO)"/>
    <n v="14708.8"/>
    <n v="14708.8"/>
    <n v="0"/>
    <x v="2"/>
  </r>
  <r>
    <s v="UTP"/>
    <s v="ADM"/>
    <n v="12"/>
    <x v="2"/>
    <n v="56"/>
    <s v="COMPUTADORA DE ESCRITORIO ( CPU,MONITOR,MOUSE,TECLADO)"/>
    <n v="14708.8"/>
    <n v="14708.8"/>
    <n v="0"/>
    <x v="2"/>
  </r>
  <r>
    <s v="UTP"/>
    <s v="ADM"/>
    <n v="12"/>
    <x v="2"/>
    <n v="57"/>
    <s v="COMPUTADORA DE ESCRITORIO ( CPU,MONITOR,MOUSE,TECLADO)"/>
    <n v="14708.8"/>
    <n v="14708.8"/>
    <n v="0"/>
    <x v="2"/>
  </r>
  <r>
    <s v="UTP"/>
    <s v="ADM"/>
    <n v="12"/>
    <x v="2"/>
    <n v="58"/>
    <s v="COMPUTADORA DE ESCRITORIO ( CPU,MONITOR,MOUSE,TECLADO)"/>
    <n v="14708.8"/>
    <n v="14708.8"/>
    <n v="0"/>
    <x v="2"/>
  </r>
  <r>
    <s v="UTP"/>
    <s v="ADM"/>
    <n v="12"/>
    <x v="2"/>
    <n v="59"/>
    <s v="COMPUTADORA DE ESCRITORIO ( CPU,MONITOR,MOUSE,TECLADO)"/>
    <n v="14708.8"/>
    <n v="14708.8"/>
    <n v="0"/>
    <x v="2"/>
  </r>
  <r>
    <s v="UTP"/>
    <s v="ADM"/>
    <n v="12"/>
    <x v="2"/>
    <n v="60"/>
    <s v="COMPUTADORA DE ESCRITORIO ( CPU,MONITOR,MOUSE,TECLADO)"/>
    <n v="14708.8"/>
    <n v="14708.8"/>
    <n v="0"/>
    <x v="2"/>
  </r>
  <r>
    <s v="UTP"/>
    <s v="ADM"/>
    <n v="12"/>
    <x v="2"/>
    <n v="61"/>
    <s v="COMPUTADORA DE ESCRITORIO ( CPU,MONITOR,MOUSE,TECLADO)"/>
    <n v="14708.8"/>
    <n v="14708.8"/>
    <n v="0"/>
    <x v="2"/>
  </r>
  <r>
    <s v="UTP"/>
    <s v="ADM"/>
    <n v="12"/>
    <x v="2"/>
    <n v="62"/>
    <s v="COMPUTADORA DE ESCRITORIO ( CPU,MONITOR,MOUSE,TECLADO)"/>
    <n v="14708.8"/>
    <n v="14708.8"/>
    <n v="0"/>
    <x v="2"/>
  </r>
  <r>
    <s v="UTP"/>
    <s v="ADM"/>
    <n v="12"/>
    <x v="2"/>
    <n v="63"/>
    <s v="COMPUTADORA DE ESCRITORIO ( CPU,MONITOR,MOUSE,TECLADO)"/>
    <n v="14708.8"/>
    <n v="14708.8"/>
    <n v="0"/>
    <x v="2"/>
  </r>
  <r>
    <s v="UTP"/>
    <s v="ADM"/>
    <n v="12"/>
    <x v="2"/>
    <n v="64"/>
    <s v="COMPUTADORA DE ESCRITORIO ( CPU,MONITOR,MOUSE,TECLADO)"/>
    <n v="14708.8"/>
    <n v="14708.8"/>
    <n v="0"/>
    <x v="2"/>
  </r>
  <r>
    <s v="UTP"/>
    <s v="ADM"/>
    <n v="12"/>
    <x v="2"/>
    <n v="65"/>
    <s v="COMPUTADORA DE ESCRITORIO ( CPU,MONITOR,MOUSE,TECLADO)"/>
    <n v="14708.8"/>
    <n v="14708.8"/>
    <n v="0"/>
    <x v="2"/>
  </r>
  <r>
    <s v="UTP"/>
    <s v="ADM"/>
    <n v="12"/>
    <x v="2"/>
    <n v="66"/>
    <s v="COMPUTADORA DE ESCRITORIO ( CPU,MONITOR,MOUSE,TECLADO)"/>
    <n v="14708.8"/>
    <n v="14708.8"/>
    <n v="0"/>
    <x v="2"/>
  </r>
  <r>
    <s v="UTP"/>
    <s v="ADM"/>
    <n v="12"/>
    <x v="2"/>
    <n v="67"/>
    <s v="COMPUTADORA DE ESCRITORIO ( CPU,MONITOR,MOUSE,TECLADO)"/>
    <n v="14708.8"/>
    <n v="14708.8"/>
    <n v="0"/>
    <x v="2"/>
  </r>
  <r>
    <s v="UTP"/>
    <s v="ADM"/>
    <n v="12"/>
    <x v="2"/>
    <n v="68"/>
    <s v="COMPUTADORA DE ESCRITORIO ( CPU,MONITOR,MOUSE,TECLADO)"/>
    <n v="14708.8"/>
    <n v="14708.8"/>
    <n v="0"/>
    <x v="2"/>
  </r>
  <r>
    <s v="UTP"/>
    <s v="ADM"/>
    <n v="12"/>
    <x v="2"/>
    <n v="69"/>
    <s v="COMPUTADORA DE ESCRITORIO ( CPU,MONITOR,MOUSE,TECLADO)"/>
    <n v="14708.8"/>
    <n v="14708.8"/>
    <n v="0"/>
    <x v="2"/>
  </r>
  <r>
    <s v="UTP"/>
    <s v="ADM"/>
    <n v="12"/>
    <x v="2"/>
    <n v="70"/>
    <s v="COMPUTADORA DE ESCRITORIO ( CPU,MONITOR,MOUSE,TECLADO)"/>
    <n v="14708.8"/>
    <n v="14708.8"/>
    <n v="0"/>
    <x v="2"/>
  </r>
  <r>
    <s v="UTP"/>
    <s v="ADM"/>
    <n v="12"/>
    <x v="2"/>
    <n v="71"/>
    <s v="COMPUTADORA PORTATIL LAP TOP"/>
    <n v="15636.53"/>
    <n v="15636.53"/>
    <n v="0"/>
    <x v="2"/>
  </r>
  <r>
    <s v="UTP"/>
    <s v="ADM"/>
    <n v="12"/>
    <x v="2"/>
    <n v="72"/>
    <s v="COMPUTADORA PORTATIL LAP TOP "/>
    <n v="15636.54"/>
    <n v="15636.54"/>
    <n v="0"/>
    <x v="2"/>
  </r>
  <r>
    <s v="UTP"/>
    <s v="ADM"/>
    <n v="12"/>
    <x v="2"/>
    <n v="73"/>
    <s v="IMPRESORA LASER A COLOR"/>
    <n v="9164"/>
    <n v="9164"/>
    <n v="0"/>
    <x v="2"/>
  </r>
  <r>
    <s v="UTP"/>
    <s v="ADM"/>
    <n v="12"/>
    <x v="2"/>
    <n v="74"/>
    <s v="IMPRESORA LASER A COLOR"/>
    <n v="9164"/>
    <n v="9164"/>
    <n v="0"/>
    <x v="2"/>
  </r>
  <r>
    <s v="UTP"/>
    <s v="ADM"/>
    <n v="12"/>
    <x v="2"/>
    <n v="75"/>
    <s v="IMPRESORA LASER A COLOR"/>
    <n v="9164"/>
    <n v="9164"/>
    <n v="0"/>
    <x v="2"/>
  </r>
  <r>
    <s v="UTP"/>
    <s v="ADM"/>
    <n v="12"/>
    <x v="2"/>
    <n v="76"/>
    <s v="IMPRESORA LASER BLANCO Y NEGRO"/>
    <n v="5742"/>
    <n v="5742"/>
    <n v="0"/>
    <x v="2"/>
  </r>
  <r>
    <s v="UTP"/>
    <s v="ADM"/>
    <n v="12"/>
    <x v="2"/>
    <n v="77"/>
    <s v="IMPRESORA LASER BLANCO Y NEGRO"/>
    <n v="5742"/>
    <n v="5742"/>
    <n v="0"/>
    <x v="2"/>
  </r>
  <r>
    <s v="UTP"/>
    <s v="ADM"/>
    <n v="12"/>
    <x v="2"/>
    <n v="78"/>
    <s v="IMPRESORA LASER BLANCO Y NEGRO"/>
    <n v="5742"/>
    <n v="5742"/>
    <n v="0"/>
    <x v="2"/>
  </r>
  <r>
    <s v="UTP"/>
    <s v="ADM"/>
    <n v="12"/>
    <x v="2"/>
    <n v="79"/>
    <s v="NO BREAKS"/>
    <n v="2047.4"/>
    <n v="2047.4"/>
    <n v="0"/>
    <x v="2"/>
  </r>
  <r>
    <s v="UTP"/>
    <s v="ADM"/>
    <n v="12"/>
    <x v="2"/>
    <n v="80"/>
    <s v="NO BREAKS"/>
    <n v="2047.4"/>
    <n v="2047.4"/>
    <n v="0"/>
    <x v="2"/>
  </r>
  <r>
    <s v="UTP"/>
    <s v="ADM"/>
    <n v="12"/>
    <x v="2"/>
    <n v="81"/>
    <s v="NO BREAKS"/>
    <n v="2047.4"/>
    <n v="2047.4"/>
    <n v="0"/>
    <x v="2"/>
  </r>
  <r>
    <s v="UTP"/>
    <s v="ADM"/>
    <n v="12"/>
    <x v="2"/>
    <n v="82"/>
    <s v="NO BREAKS"/>
    <n v="2047.4"/>
    <n v="2047.4"/>
    <n v="0"/>
    <x v="2"/>
  </r>
  <r>
    <s v="UTP"/>
    <s v="ADM"/>
    <n v="12"/>
    <x v="2"/>
    <n v="83"/>
    <s v="NO BREAKS "/>
    <n v="2047.4"/>
    <n v="2047.4"/>
    <n v="0"/>
    <x v="2"/>
  </r>
  <r>
    <s v="UTP"/>
    <s v="ADM"/>
    <n v="12"/>
    <x v="2"/>
    <n v="84"/>
    <s v="NO BREAKS"/>
    <n v="2047.4"/>
    <n v="2047.4"/>
    <n v="0"/>
    <x v="2"/>
  </r>
  <r>
    <s v="UTP"/>
    <s v="ADM"/>
    <n v="12"/>
    <x v="2"/>
    <n v="85"/>
    <s v="NO BREAKS"/>
    <n v="2047.4"/>
    <n v="2047.4"/>
    <n v="0"/>
    <x v="2"/>
  </r>
  <r>
    <s v="UTP"/>
    <s v="ADM"/>
    <n v="12"/>
    <x v="2"/>
    <n v="86"/>
    <s v="NO BREAKS"/>
    <n v="2047.4"/>
    <n v="2047.4"/>
    <n v="0"/>
    <x v="2"/>
  </r>
  <r>
    <s v="UTP"/>
    <s v="ADM"/>
    <n v="12"/>
    <x v="2"/>
    <n v="87"/>
    <s v="NO BREAKS"/>
    <n v="2047.4"/>
    <n v="2047.4"/>
    <n v="0"/>
    <x v="2"/>
  </r>
  <r>
    <s v="UTP"/>
    <s v="ADM"/>
    <n v="12"/>
    <x v="2"/>
    <n v="88"/>
    <s v="NO BREAKS"/>
    <n v="2047.4"/>
    <n v="2047.4"/>
    <n v="0"/>
    <x v="2"/>
  </r>
  <r>
    <s v="UTP"/>
    <s v="ADM"/>
    <n v="12"/>
    <x v="2"/>
    <n v="89"/>
    <s v="NO BREAKS"/>
    <n v="2047.4"/>
    <n v="2047.4"/>
    <n v="0"/>
    <x v="2"/>
  </r>
  <r>
    <s v="UTP"/>
    <s v="ADM"/>
    <n v="12"/>
    <x v="2"/>
    <n v="90"/>
    <s v="NO BREAKS"/>
    <n v="2047.4"/>
    <n v="2047.4"/>
    <n v="0"/>
    <x v="2"/>
  </r>
  <r>
    <s v="UTP"/>
    <s v="ADM"/>
    <n v="12"/>
    <x v="2"/>
    <n v="91"/>
    <s v="NO BREAKS"/>
    <n v="2047.4"/>
    <n v="2047.4"/>
    <n v="0"/>
    <x v="2"/>
  </r>
  <r>
    <s v="UTP"/>
    <s v="ADM"/>
    <n v="12"/>
    <x v="2"/>
    <n v="92"/>
    <s v="NO BREAKS"/>
    <n v="2047.4"/>
    <n v="2047.4"/>
    <n v="0"/>
    <x v="2"/>
  </r>
  <r>
    <s v="UTP"/>
    <s v="ADM"/>
    <n v="12"/>
    <x v="2"/>
    <n v="93"/>
    <s v="NO BREAKS"/>
    <n v="2047.4"/>
    <n v="2047.4"/>
    <n v="0"/>
    <x v="2"/>
  </r>
  <r>
    <s v="UTP"/>
    <s v="ADM"/>
    <n v="12"/>
    <x v="2"/>
    <n v="94"/>
    <s v="NO BREAKS"/>
    <n v="2047.4"/>
    <n v="2047.4"/>
    <n v="0"/>
    <x v="2"/>
  </r>
  <r>
    <s v="UTP"/>
    <s v="ADM"/>
    <n v="12"/>
    <x v="2"/>
    <n v="95"/>
    <s v="NO BREAKS"/>
    <n v="2047.4"/>
    <n v="2047.4"/>
    <n v="0"/>
    <x v="2"/>
  </r>
  <r>
    <s v="UTP"/>
    <s v="ADM"/>
    <n v="12"/>
    <x v="2"/>
    <n v="96"/>
    <s v="NO BREAKS"/>
    <n v="2047.4"/>
    <n v="2047.4"/>
    <n v="0"/>
    <x v="2"/>
  </r>
  <r>
    <s v="UTP"/>
    <s v="ADM"/>
    <n v="12"/>
    <x v="2"/>
    <n v="97"/>
    <s v="NO BREAKS"/>
    <n v="2047.4"/>
    <n v="2047.4"/>
    <n v="0"/>
    <x v="2"/>
  </r>
  <r>
    <s v="UTP"/>
    <s v="ADM"/>
    <n v="12"/>
    <x v="2"/>
    <n v="98"/>
    <s v="NO BREAKS"/>
    <n v="2047.4"/>
    <n v="2047.4"/>
    <n v="0"/>
    <x v="2"/>
  </r>
  <r>
    <s v="UTP"/>
    <s v="ADM"/>
    <n v="12"/>
    <x v="2"/>
    <n v="99"/>
    <s v="NO BREAKS"/>
    <n v="2047.4"/>
    <n v="2047.4"/>
    <n v="0"/>
    <x v="2"/>
  </r>
  <r>
    <s v="UTP"/>
    <s v="ADM"/>
    <n v="12"/>
    <x v="2"/>
    <n v="100"/>
    <s v="NO BREAKS"/>
    <n v="2047.4"/>
    <n v="2047.4"/>
    <n v="0"/>
    <x v="2"/>
  </r>
  <r>
    <s v="UTP"/>
    <s v="ADM"/>
    <n v="12"/>
    <x v="2"/>
    <n v="101"/>
    <s v="NO BREAKS"/>
    <n v="2047.4"/>
    <n v="2047.4"/>
    <n v="0"/>
    <x v="2"/>
  </r>
  <r>
    <s v="UTP"/>
    <s v="ADM"/>
    <n v="12"/>
    <x v="2"/>
    <n v="102"/>
    <s v="NO BREAKS"/>
    <n v="2047.4"/>
    <n v="2047.4"/>
    <n v="0"/>
    <x v="2"/>
  </r>
  <r>
    <s v="UTP"/>
    <s v="ADM"/>
    <n v="12"/>
    <x v="2"/>
    <n v="103"/>
    <s v="NO BREAKS"/>
    <n v="2047.4"/>
    <n v="2047.4"/>
    <n v="0"/>
    <x v="2"/>
  </r>
  <r>
    <s v="UTP"/>
    <s v="ADM"/>
    <n v="12"/>
    <x v="2"/>
    <n v="104"/>
    <s v="NO BREAKS"/>
    <n v="2047.4"/>
    <n v="2047.4"/>
    <n v="0"/>
    <x v="2"/>
  </r>
  <r>
    <s v="UTP"/>
    <s v="ADM"/>
    <n v="12"/>
    <x v="2"/>
    <n v="105"/>
    <s v="NO BREAKS"/>
    <n v="2047.4"/>
    <n v="2047.4"/>
    <n v="0"/>
    <x v="2"/>
  </r>
  <r>
    <s v="UTP"/>
    <s v="ADM"/>
    <n v="12"/>
    <x v="2"/>
    <n v="106"/>
    <s v="NO BREAKS"/>
    <n v="2047.4"/>
    <n v="2047.4"/>
    <n v="0"/>
    <x v="2"/>
  </r>
  <r>
    <s v="UTP"/>
    <s v="ADM"/>
    <n v="12"/>
    <x v="2"/>
    <n v="107"/>
    <s v="NO BREAKS"/>
    <n v="2047.4"/>
    <n v="2047.4"/>
    <n v="0"/>
    <x v="2"/>
  </r>
  <r>
    <s v="UTP"/>
    <s v="ADM"/>
    <n v="12"/>
    <x v="2"/>
    <n v="108"/>
    <s v="NO BREAKS"/>
    <n v="2047.4"/>
    <n v="2047.4"/>
    <n v="0"/>
    <x v="2"/>
  </r>
  <r>
    <s v="UTP"/>
    <s v="ADM"/>
    <n v="12"/>
    <x v="2"/>
    <n v="109"/>
    <s v="NO BREAKS"/>
    <n v="2047.4"/>
    <n v="2047.4"/>
    <n v="0"/>
    <x v="2"/>
  </r>
  <r>
    <s v="UTP"/>
    <s v="ADM"/>
    <n v="12"/>
    <x v="2"/>
    <n v="110"/>
    <s v="NO BREAKS"/>
    <n v="2047.4"/>
    <n v="2047.4"/>
    <n v="0"/>
    <x v="2"/>
  </r>
  <r>
    <s v="UTP"/>
    <s v="ADM"/>
    <n v="12"/>
    <x v="2"/>
    <n v="111"/>
    <s v="NO BREAKS"/>
    <n v="2047.4"/>
    <n v="2047.4"/>
    <n v="0"/>
    <x v="2"/>
  </r>
  <r>
    <s v="UTP"/>
    <s v="ADM"/>
    <n v="12"/>
    <x v="2"/>
    <n v="112"/>
    <s v="NO BREAKS"/>
    <n v="2047.4"/>
    <n v="2047.4"/>
    <n v="0"/>
    <x v="2"/>
  </r>
  <r>
    <s v="UTP"/>
    <s v="ADM"/>
    <n v="12"/>
    <x v="2"/>
    <n v="113"/>
    <s v="NO BREAKS"/>
    <n v="2047.4"/>
    <n v="2047.4"/>
    <n v="0"/>
    <x v="2"/>
  </r>
  <r>
    <s v="UTP"/>
    <s v="ADM"/>
    <n v="12"/>
    <x v="2"/>
    <n v="114"/>
    <s v="NO BREAKS"/>
    <n v="2047.4"/>
    <n v="2047.4"/>
    <n v="0"/>
    <x v="2"/>
  </r>
  <r>
    <s v="UTP"/>
    <s v="ADM"/>
    <n v="12"/>
    <x v="2"/>
    <n v="115"/>
    <s v="NO BREAKS"/>
    <n v="2047.4"/>
    <n v="2047.4"/>
    <n v="0"/>
    <x v="2"/>
  </r>
  <r>
    <s v="UTP"/>
    <s v="ADM"/>
    <n v="12"/>
    <x v="2"/>
    <n v="116"/>
    <s v="NO BREAKS"/>
    <n v="2047.4"/>
    <n v="2047.4"/>
    <n v="0"/>
    <x v="2"/>
  </r>
  <r>
    <s v="UTP"/>
    <s v="ADM"/>
    <n v="12"/>
    <x v="2"/>
    <n v="117"/>
    <s v="NO BREAKS"/>
    <n v="2047.4"/>
    <n v="2047.4"/>
    <n v="0"/>
    <x v="2"/>
  </r>
  <r>
    <s v="UTP"/>
    <s v="ADM"/>
    <n v="12"/>
    <x v="2"/>
    <n v="118"/>
    <s v="NO BREAKS"/>
    <n v="2047.4"/>
    <n v="2047.4"/>
    <n v="0"/>
    <x v="2"/>
  </r>
  <r>
    <s v="UTP"/>
    <s v="ADM"/>
    <n v="12"/>
    <x v="2"/>
    <n v="119"/>
    <s v="NO BREAKS"/>
    <n v="2047.4"/>
    <n v="2047.4"/>
    <n v="0"/>
    <x v="2"/>
  </r>
  <r>
    <s v="UTP"/>
    <s v="ADM"/>
    <n v="12"/>
    <x v="2"/>
    <n v="120"/>
    <s v="NO BREAKS"/>
    <n v="2047.4"/>
    <n v="2047.4"/>
    <n v="0"/>
    <x v="2"/>
  </r>
  <r>
    <s v="UTP"/>
    <s v="ADM"/>
    <n v="12"/>
    <x v="2"/>
    <n v="121"/>
    <s v="NO BREAKS"/>
    <n v="2047.4"/>
    <n v="2047.4"/>
    <n v="0"/>
    <x v="2"/>
  </r>
  <r>
    <s v="UTP"/>
    <s v="ADM"/>
    <n v="12"/>
    <x v="2"/>
    <n v="122"/>
    <s v="NO BREAKS"/>
    <n v="2047.4"/>
    <n v="2047.4"/>
    <n v="0"/>
    <x v="2"/>
  </r>
  <r>
    <s v="UTP"/>
    <s v="ADM"/>
    <n v="12"/>
    <x v="2"/>
    <n v="123"/>
    <s v="NO BREAKS"/>
    <n v="2047.4"/>
    <n v="2047.4"/>
    <n v="0"/>
    <x v="2"/>
  </r>
  <r>
    <s v="UTP"/>
    <s v="ADM"/>
    <n v="12"/>
    <x v="2"/>
    <n v="124"/>
    <s v="NO BREAKS"/>
    <n v="2047.4"/>
    <n v="2047.4"/>
    <n v="0"/>
    <x v="2"/>
  </r>
  <r>
    <s v="UTP"/>
    <s v="ADM"/>
    <n v="12"/>
    <x v="2"/>
    <n v="125"/>
    <s v="NO BREAKS"/>
    <n v="2047.4"/>
    <n v="2047.4"/>
    <n v="0"/>
    <x v="2"/>
  </r>
  <r>
    <s v="UTP"/>
    <s v="ADM"/>
    <n v="12"/>
    <x v="2"/>
    <n v="126"/>
    <s v="NO BREAKS"/>
    <n v="2047.4"/>
    <n v="2047.4"/>
    <n v="0"/>
    <x v="2"/>
  </r>
  <r>
    <s v="UTP"/>
    <s v="ADM"/>
    <n v="12"/>
    <x v="0"/>
    <n v="127"/>
    <s v="PANTALLA DE PARED PLEGABLE 80&quot;"/>
    <n v="6957.68"/>
    <n v="3246.88"/>
    <n v="3710.8"/>
    <x v="0"/>
  </r>
  <r>
    <s v="UTP"/>
    <s v="ADM"/>
    <n v="12"/>
    <x v="0"/>
    <n v="128"/>
    <s v="PANTALLA DE PARED PLEGABLE 80&quot;"/>
    <n v="6957.68"/>
    <n v="3246.88"/>
    <n v="3710.8"/>
    <x v="0"/>
  </r>
  <r>
    <s v="UTP"/>
    <s v="ADM"/>
    <n v="12"/>
    <x v="0"/>
    <n v="129"/>
    <s v="PANTALLA DE PARED PLEGABLE 80&quot;"/>
    <n v="6957.68"/>
    <n v="3246.88"/>
    <n v="3710.8"/>
    <x v="0"/>
  </r>
  <r>
    <s v="UTP"/>
    <s v="ADM"/>
    <n v="12"/>
    <x v="0"/>
    <n v="130"/>
    <s v="PANTALLA DE PARED PLEGABLE 80&quot;"/>
    <n v="6957.68"/>
    <n v="3246.88"/>
    <n v="3710.8"/>
    <x v="0"/>
  </r>
  <r>
    <s v="UTP"/>
    <s v="ADM"/>
    <n v="12"/>
    <x v="0"/>
    <n v="131"/>
    <s v="PANTALLA DE PARED PLEGABLE 80&quot;"/>
    <n v="6957.68"/>
    <n v="3246.88"/>
    <n v="3710.8"/>
    <x v="0"/>
  </r>
  <r>
    <s v="UTP"/>
    <s v="ADM"/>
    <n v="12"/>
    <x v="0"/>
    <n v="132"/>
    <s v="PANTALLA DE PARED PLEGABLE 80&quot;"/>
    <n v="6957.68"/>
    <n v="3246.88"/>
    <n v="3710.8"/>
    <x v="0"/>
  </r>
  <r>
    <s v="UTP"/>
    <s v="ADM"/>
    <n v="12"/>
    <x v="0"/>
    <n v="133"/>
    <s v="PANTALLA DE PARED PLEGABLE 80&quot;"/>
    <n v="6957.68"/>
    <n v="3246.88"/>
    <n v="3710.8"/>
    <x v="0"/>
  </r>
  <r>
    <s v="UTP"/>
    <s v="ADM"/>
    <n v="12"/>
    <x v="0"/>
    <n v="134"/>
    <s v="PANTALLA DE PROYECCION DE PISO DE 70&quot;"/>
    <n v="6635.2"/>
    <n v="3096.24"/>
    <n v="3538.96"/>
    <x v="0"/>
  </r>
  <r>
    <s v="UTP"/>
    <s v="ADM"/>
    <n v="12"/>
    <x v="0"/>
    <n v="135"/>
    <s v="ANAQUEL TIPO ESQUELETO ( CON 4 POSTES Y 6 ENTREPAÑOS)"/>
    <n v="2119.2199999999998"/>
    <n v="971.3"/>
    <n v="1147.92"/>
    <x v="0"/>
  </r>
  <r>
    <s v="UTP"/>
    <s v="ADM"/>
    <n v="12"/>
    <x v="0"/>
    <n v="136"/>
    <s v="ANAQUEL TIPO ESQUELETO ( CON 4 POSTES Y 6 ENTREPAÑOS)"/>
    <n v="2119.2199999999998"/>
    <n v="971.3"/>
    <n v="1147.92"/>
    <x v="0"/>
  </r>
  <r>
    <s v="UTP"/>
    <s v="ADM"/>
    <n v="12"/>
    <x v="0"/>
    <n v="137"/>
    <s v="ANAQUEL TIPO ESQUELETO ( CON 4 POSTES Y 6 ENTREPAÑOS)"/>
    <n v="2119.2199999999998"/>
    <n v="971.3"/>
    <n v="1147.92"/>
    <x v="0"/>
  </r>
  <r>
    <s v="UTP"/>
    <s v="ADM"/>
    <n v="12"/>
    <x v="0"/>
    <n v="138"/>
    <s v="ANAQUEL TIPO ESQUELETO ( CON 4 POSTES Y 6 ENTREPAÑOS)"/>
    <n v="2119.2199999999998"/>
    <n v="971.3"/>
    <n v="1147.92"/>
    <x v="0"/>
  </r>
  <r>
    <s v="UTP"/>
    <s v="ADM"/>
    <n v="12"/>
    <x v="0"/>
    <n v="139"/>
    <s v="ANAQUEL TIPO ESQUELETO ( CON 4 POSTES Y 6 ENTREPAÑOS)"/>
    <n v="2119.23"/>
    <n v="971.3"/>
    <n v="1147.93"/>
    <x v="0"/>
  </r>
  <r>
    <s v="UTP"/>
    <s v="ADM"/>
    <n v="12"/>
    <x v="0"/>
    <n v="140"/>
    <s v="ANAQUEL TIPO ESQUELETO ( CON 4 POSTES Y 6 ENTREPAÑOS)"/>
    <n v="2119.23"/>
    <n v="971.3"/>
    <n v="1147.93"/>
    <x v="0"/>
  </r>
  <r>
    <s v="UTP"/>
    <s v="ADM"/>
    <n v="12"/>
    <x v="0"/>
    <n v="141"/>
    <s v="ANAQUEL TIPO ESQUELETO ( CON 4 POSTES Y 6 ENTREPAÑOS)"/>
    <n v="2119.23"/>
    <n v="971.3"/>
    <n v="1147.93"/>
    <x v="0"/>
  </r>
  <r>
    <s v="UTP"/>
    <s v="ADM"/>
    <n v="12"/>
    <x v="0"/>
    <n v="142"/>
    <s v="ANAQUEL TIPO ESQUELETO ( CON 4 POSTES Y 6 ENTREPAÑOS)"/>
    <n v="2119.23"/>
    <n v="971.3"/>
    <n v="1147.93"/>
    <x v="0"/>
  </r>
  <r>
    <s v="UTP"/>
    <s v="ADM"/>
    <n v="12"/>
    <x v="0"/>
    <n v="143"/>
    <s v="ANAQUEL TIPO ESQUELETO ( CON 4 POSTES Y 6 ENTREPAÑOS)"/>
    <n v="2119.23"/>
    <n v="971.3"/>
    <n v="1147.93"/>
    <x v="0"/>
  </r>
  <r>
    <s v="UTP"/>
    <s v="ADM"/>
    <n v="12"/>
    <x v="0"/>
    <n v="144"/>
    <s v="ANAQUEL TIPO ESQUELETO ( CON 4 POSTES Y 6 ENTREPAÑOS)"/>
    <n v="2119.23"/>
    <n v="971.3"/>
    <n v="1147.93"/>
    <x v="0"/>
  </r>
  <r>
    <s v="UTP"/>
    <s v="ADM"/>
    <n v="12"/>
    <x v="0"/>
    <n v="145"/>
    <s v="ANAQUEL TIPO ESQUELETO ( CON 4 POSTES Y 6 ENTREPAÑOS)"/>
    <n v="2119.23"/>
    <n v="971.3"/>
    <n v="1147.93"/>
    <x v="0"/>
  </r>
  <r>
    <s v="UTP"/>
    <s v="ADM"/>
    <n v="12"/>
    <x v="0"/>
    <n v="146"/>
    <s v="ANAQUEL TIPO ESQUELETO ( CON 4 POSTES Y 6 ENTREPAÑOS)"/>
    <n v="2119.23"/>
    <n v="971.3"/>
    <n v="1147.93"/>
    <x v="0"/>
  </r>
  <r>
    <s v="UTP"/>
    <s v="ADM"/>
    <n v="12"/>
    <x v="0"/>
    <n v="147"/>
    <s v="ANAQUEL TIPO ESQUELETO ( CON 4 POSTES Y 6 ENTREPAÑOS)"/>
    <n v="2119.23"/>
    <n v="971.3"/>
    <n v="1147.93"/>
    <x v="0"/>
  </r>
  <r>
    <s v="UTP"/>
    <s v="ADM"/>
    <n v="12"/>
    <x v="0"/>
    <n v="148"/>
    <s v="ARCHIVEROS METALICOS 4 GAVETAS "/>
    <n v="3512.02"/>
    <n v="1609.85"/>
    <n v="1902.17"/>
    <x v="0"/>
  </r>
  <r>
    <s v="UTP"/>
    <s v="ADM"/>
    <n v="12"/>
    <x v="0"/>
    <n v="149"/>
    <s v="ARCHIVEROS METALICOS 4 GAVETAS "/>
    <n v="3512.02"/>
    <n v="1609.85"/>
    <n v="1902.17"/>
    <x v="0"/>
  </r>
  <r>
    <s v="UTP"/>
    <s v="ADM"/>
    <n v="12"/>
    <x v="0"/>
    <n v="150"/>
    <s v="ARCHIVEROS METALICOS 4 GAVETAS "/>
    <n v="3512.02"/>
    <n v="1609.85"/>
    <n v="1902.17"/>
    <x v="0"/>
  </r>
  <r>
    <s v="UTP"/>
    <s v="ADM"/>
    <n v="12"/>
    <x v="0"/>
    <n v="151"/>
    <s v="ARCHIVEROS METALICOS 4 GAVETAS "/>
    <n v="3512.02"/>
    <n v="1609.85"/>
    <n v="1902.17"/>
    <x v="0"/>
  </r>
  <r>
    <s v="UTP"/>
    <s v="ADM"/>
    <n v="12"/>
    <x v="0"/>
    <n v="152"/>
    <s v="ARCHIVEROS METALICOS 4 GAVETAS "/>
    <n v="3512.02"/>
    <n v="1609.85"/>
    <n v="1902.17"/>
    <x v="0"/>
  </r>
  <r>
    <s v="UTP"/>
    <s v="ADM"/>
    <n v="12"/>
    <x v="0"/>
    <n v="153"/>
    <s v="ARCHIVEROS METALICOS 4 GAVETAS "/>
    <n v="3512.02"/>
    <n v="1609.85"/>
    <n v="1902.17"/>
    <x v="0"/>
  </r>
  <r>
    <s v="UTP"/>
    <s v="ADM"/>
    <n v="12"/>
    <x v="0"/>
    <n v="154"/>
    <s v="ARCHIVEROS METALICOS 4 GAVETAS "/>
    <n v="3512.02"/>
    <n v="1609.85"/>
    <n v="1902.17"/>
    <x v="0"/>
  </r>
  <r>
    <s v="UTP"/>
    <s v="ADM"/>
    <n v="12"/>
    <x v="0"/>
    <n v="155"/>
    <s v="ARCHIVEROS METALICOS 4 GAVETAS "/>
    <n v="3512.02"/>
    <n v="1609.85"/>
    <n v="1902.17"/>
    <x v="0"/>
  </r>
  <r>
    <s v="UTP"/>
    <s v="ADM"/>
    <n v="12"/>
    <x v="0"/>
    <n v="156"/>
    <s v="ARCHIVEROS METALICOS 4 GAVETAS "/>
    <n v="3512.01"/>
    <n v="1609.85"/>
    <n v="1902.16"/>
    <x v="0"/>
  </r>
  <r>
    <s v="UTP"/>
    <s v="ADM"/>
    <n v="12"/>
    <x v="0"/>
    <n v="157"/>
    <s v="ARCHIVEROS METALICOS 4 GAVETAS "/>
    <n v="3512.01"/>
    <n v="1609.85"/>
    <n v="1902.16"/>
    <x v="0"/>
  </r>
  <r>
    <s v="UTP"/>
    <s v="ADM"/>
    <n v="12"/>
    <x v="0"/>
    <n v="158"/>
    <s v="ARCHIVEROS METALICOS 4 GAVETAS "/>
    <n v="3512.01"/>
    <n v="1609.85"/>
    <n v="1902.16"/>
    <x v="0"/>
  </r>
  <r>
    <s v="UTP"/>
    <s v="ADM"/>
    <n v="12"/>
    <x v="0"/>
    <n v="159"/>
    <s v="ARCHIVEROS METALICOS 4 GAVETAS "/>
    <n v="3512.01"/>
    <n v="1609.85"/>
    <n v="1902.16"/>
    <x v="0"/>
  </r>
  <r>
    <s v="UTP"/>
    <s v="ADM"/>
    <n v="12"/>
    <x v="0"/>
    <n v="160"/>
    <s v="ARCHIVEROS METALICOS 4 GAVETAS "/>
    <n v="3512.01"/>
    <n v="1609.85"/>
    <n v="1902.16"/>
    <x v="0"/>
  </r>
  <r>
    <s v="UTP"/>
    <s v="ADM"/>
    <n v="12"/>
    <x v="0"/>
    <n v="161"/>
    <s v="CENTRO MODULAR DIRECTIVO (ESCRITORIO, PUENTE CON PORTA TECLADO, CREDENZA CON UNA CAJONERA, LIBRERO PARA CREDENZA CON 2 PUERTAS ARCHIVERO VERTICAL 4 GAVETAS Y LIBRERO MODULAR 2 PUERTAS"/>
    <n v="20467.23"/>
    <n v="9380.7999999999993"/>
    <n v="11086.43"/>
    <x v="0"/>
  </r>
  <r>
    <s v="UTP"/>
    <s v="ADM"/>
    <n v="12"/>
    <x v="0"/>
    <n v="162"/>
    <s v="CENTRO MODULAR DIRECTIVO (ESCRITORIO, PUENTE CON PORTA TECLADO, CREDENZA CON UNA CAJONERA, LIBRERO PARA CREDENZA CON 2 PUERTAS ARCHIVERO VERTICAL 4 GAVETAS Y LIBRERO MODULAR 2 PUERTAS"/>
    <n v="20467.23"/>
    <n v="9380.7999999999993"/>
    <n v="11086.43"/>
    <x v="0"/>
  </r>
  <r>
    <s v="UTP"/>
    <s v="ADM"/>
    <n v="12"/>
    <x v="0"/>
    <n v="163"/>
    <s v="CENTRO MODULAR DIRECTIVO (ESCRITORIO, PUENTE CON PORTA TECLADO, CREDENZA CON UNA CAJONERA, LIBRERO PARA CREDENZA CON 2 PUERTAS ARCHIVERO VERTICAL 4 GAVETAS Y LIBRERO MODULAR 2 PUERTAS"/>
    <n v="20467.23"/>
    <n v="9373.1"/>
    <n v="11094.13"/>
    <x v="0"/>
  </r>
  <r>
    <s v="UTP"/>
    <s v="ADM"/>
    <n v="12"/>
    <x v="0"/>
    <n v="164"/>
    <s v="CESTO DE PLASTICO"/>
    <n v="34.5"/>
    <n v="15.95"/>
    <n v="18.55"/>
    <x v="0"/>
  </r>
  <r>
    <s v="UTP"/>
    <s v="ADM"/>
    <n v="12"/>
    <x v="0"/>
    <n v="165"/>
    <s v="CESTO DE PLASTICO"/>
    <n v="34.5"/>
    <n v="15.95"/>
    <n v="18.55"/>
    <x v="0"/>
  </r>
  <r>
    <s v="UTP"/>
    <s v="ADM"/>
    <n v="12"/>
    <x v="0"/>
    <n v="166"/>
    <s v="CESTO DE PLASTICO"/>
    <n v="34.5"/>
    <n v="15.95"/>
    <n v="18.55"/>
    <x v="0"/>
  </r>
  <r>
    <s v="UTP"/>
    <s v="ADM"/>
    <n v="12"/>
    <x v="0"/>
    <n v="167"/>
    <s v="CESTO DE PLASTICO"/>
    <n v="34.5"/>
    <n v="15.95"/>
    <n v="18.55"/>
    <x v="0"/>
  </r>
  <r>
    <s v="UTP"/>
    <s v="ADM"/>
    <n v="12"/>
    <x v="0"/>
    <n v="168"/>
    <s v="CESTO DE PLASTICO"/>
    <n v="34.5"/>
    <n v="15.95"/>
    <n v="18.55"/>
    <x v="0"/>
  </r>
  <r>
    <s v="UTP"/>
    <s v="ADM"/>
    <n v="12"/>
    <x v="0"/>
    <n v="169"/>
    <s v="CESTO DE PLASTICO"/>
    <n v="34.5"/>
    <n v="15.95"/>
    <n v="18.55"/>
    <x v="0"/>
  </r>
  <r>
    <s v="UTP"/>
    <s v="ADM"/>
    <n v="12"/>
    <x v="0"/>
    <n v="170"/>
    <s v="CESTO DE PLASTICO"/>
    <n v="34.5"/>
    <n v="15.95"/>
    <n v="18.55"/>
    <x v="0"/>
  </r>
  <r>
    <s v="UTP"/>
    <s v="ADM"/>
    <n v="12"/>
    <x v="0"/>
    <n v="171"/>
    <s v="CESTO DE PLASTICO"/>
    <n v="34.5"/>
    <n v="15.95"/>
    <n v="18.55"/>
    <x v="0"/>
  </r>
  <r>
    <s v="UTP"/>
    <s v="ADM"/>
    <n v="12"/>
    <x v="0"/>
    <n v="172"/>
    <s v="CESTO DE PLASTICO"/>
    <n v="34.5"/>
    <n v="15.95"/>
    <n v="18.55"/>
    <x v="0"/>
  </r>
  <r>
    <s v="UTP"/>
    <s v="ADM"/>
    <n v="12"/>
    <x v="0"/>
    <n v="173"/>
    <s v="CESTO DE PLASTICO"/>
    <n v="34.5"/>
    <n v="15.95"/>
    <n v="18.55"/>
    <x v="0"/>
  </r>
  <r>
    <s v="UTP"/>
    <s v="ADM"/>
    <n v="12"/>
    <x v="0"/>
    <n v="174"/>
    <s v="CESTO DE PLASTICO"/>
    <n v="34.5"/>
    <n v="15.95"/>
    <n v="18.55"/>
    <x v="0"/>
  </r>
  <r>
    <s v="UTP"/>
    <s v="ADM"/>
    <n v="12"/>
    <x v="0"/>
    <n v="175"/>
    <s v="CESTO DE PLASTICO"/>
    <n v="34.5"/>
    <n v="15.95"/>
    <n v="18.55"/>
    <x v="0"/>
  </r>
  <r>
    <s v="UTP"/>
    <s v="ADM"/>
    <n v="12"/>
    <x v="0"/>
    <n v="176"/>
    <s v="CESTO DE PLASTICO"/>
    <n v="34.5"/>
    <n v="15.95"/>
    <n v="18.55"/>
    <x v="0"/>
  </r>
  <r>
    <s v="UTP"/>
    <s v="ADM"/>
    <n v="12"/>
    <x v="0"/>
    <n v="177"/>
    <s v="CESTO DE PLASTICO"/>
    <n v="34.5"/>
    <n v="15.95"/>
    <n v="18.55"/>
    <x v="0"/>
  </r>
  <r>
    <s v="UTP"/>
    <s v="ADM"/>
    <n v="12"/>
    <x v="0"/>
    <n v="178"/>
    <s v="CESTO DE PLASTICO"/>
    <n v="34.5"/>
    <n v="15.95"/>
    <n v="18.55"/>
    <x v="0"/>
  </r>
  <r>
    <s v="UTP"/>
    <s v="ADM"/>
    <n v="12"/>
    <x v="0"/>
    <n v="179"/>
    <s v="CESTO DE PLASTICO"/>
    <n v="34.5"/>
    <n v="15.95"/>
    <n v="18.55"/>
    <x v="0"/>
  </r>
  <r>
    <s v="UTP"/>
    <s v="ADM"/>
    <n v="12"/>
    <x v="0"/>
    <n v="180"/>
    <s v="CESTO DE PLASTICO"/>
    <n v="34.5"/>
    <n v="15.95"/>
    <n v="18.55"/>
    <x v="0"/>
  </r>
  <r>
    <s v="UTP"/>
    <s v="ADM"/>
    <n v="12"/>
    <x v="0"/>
    <n v="181"/>
    <s v="CESTO DE PLASTICO"/>
    <n v="34.5"/>
    <n v="15.95"/>
    <n v="18.55"/>
    <x v="0"/>
  </r>
  <r>
    <s v="UTP"/>
    <s v="ADM"/>
    <n v="12"/>
    <x v="0"/>
    <n v="182"/>
    <s v="CESTO DE PLASTICO"/>
    <n v="34.5"/>
    <n v="15.95"/>
    <n v="18.55"/>
    <x v="0"/>
  </r>
  <r>
    <s v="UTP"/>
    <s v="ADM"/>
    <n v="12"/>
    <x v="0"/>
    <n v="183"/>
    <s v="CESTO DE PLASTICO"/>
    <n v="34.5"/>
    <n v="15.95"/>
    <n v="18.55"/>
    <x v="0"/>
  </r>
  <r>
    <s v="UTP"/>
    <s v="ADM"/>
    <n v="12"/>
    <x v="0"/>
    <n v="184"/>
    <s v="CESTO DE PLASTICO"/>
    <n v="34.5"/>
    <n v="15.95"/>
    <n v="18.55"/>
    <x v="0"/>
  </r>
  <r>
    <s v="UTP"/>
    <s v="ADM"/>
    <n v="12"/>
    <x v="0"/>
    <n v="185"/>
    <s v="CESTO DE PLASTICO"/>
    <n v="34.5"/>
    <n v="15.95"/>
    <n v="18.55"/>
    <x v="0"/>
  </r>
  <r>
    <s v="UTP"/>
    <s v="ADM"/>
    <n v="12"/>
    <x v="0"/>
    <n v="186"/>
    <s v="CESTO DE PLASTICO"/>
    <n v="34.5"/>
    <n v="15.95"/>
    <n v="18.55"/>
    <x v="0"/>
  </r>
  <r>
    <s v="UTP"/>
    <s v="ADM"/>
    <n v="12"/>
    <x v="0"/>
    <n v="187"/>
    <s v="CESTO DE PLASTICO"/>
    <n v="34.5"/>
    <n v="15.95"/>
    <n v="18.55"/>
    <x v="0"/>
  </r>
  <r>
    <s v="UTP"/>
    <s v="ADM"/>
    <n v="12"/>
    <x v="0"/>
    <n v="188"/>
    <s v="CESTO DE PLASTICO"/>
    <n v="34.5"/>
    <n v="15.95"/>
    <n v="18.55"/>
    <x v="0"/>
  </r>
  <r>
    <s v="UTP"/>
    <s v="ADM"/>
    <n v="12"/>
    <x v="0"/>
    <n v="189"/>
    <s v="CESTO DE PLASTICO"/>
    <n v="34.5"/>
    <n v="15.95"/>
    <n v="18.55"/>
    <x v="0"/>
  </r>
  <r>
    <s v="UTP"/>
    <s v="ADM"/>
    <n v="12"/>
    <x v="0"/>
    <n v="190"/>
    <s v="CESTO DE PLASTICO"/>
    <n v="34.5"/>
    <n v="15.95"/>
    <n v="18.55"/>
    <x v="0"/>
  </r>
  <r>
    <s v="UTP"/>
    <s v="ADM"/>
    <n v="12"/>
    <x v="0"/>
    <n v="191"/>
    <s v="CESTO DE PLASTICO"/>
    <n v="34.5"/>
    <n v="15.95"/>
    <n v="18.55"/>
    <x v="0"/>
  </r>
  <r>
    <s v="UTP"/>
    <s v="ADM"/>
    <n v="12"/>
    <x v="0"/>
    <n v="192"/>
    <s v="CESTO DE PLASTICO"/>
    <n v="34.5"/>
    <n v="15.95"/>
    <n v="18.55"/>
    <x v="0"/>
  </r>
  <r>
    <s v="UTP"/>
    <s v="ADM"/>
    <n v="12"/>
    <x v="0"/>
    <n v="193"/>
    <s v="CESTO DE PLASTICO"/>
    <n v="34.5"/>
    <n v="12.1"/>
    <n v="22.4"/>
    <x v="0"/>
  </r>
  <r>
    <s v="UTP"/>
    <s v="ADM"/>
    <n v="12"/>
    <x v="0"/>
    <n v="194"/>
    <s v="CUBICULOS ADMINISTRATIVOS 1/4 ( ESCRITORIO, PORTA TECLADO, PORTA CPU PATINETA. MANPARA Y ARCHIVERO MOVIL)"/>
    <n v="7009.41"/>
    <n v="3212.55"/>
    <n v="3796.86"/>
    <x v="0"/>
  </r>
  <r>
    <s v="UTP"/>
    <s v="ADM"/>
    <n v="12"/>
    <x v="0"/>
    <n v="195"/>
    <s v="ESCRITORIO EN L CON PEDESTAL GRAFITO 140 X 180 X 75"/>
    <n v="6113.57"/>
    <n v="2802.25"/>
    <n v="3311.32"/>
    <x v="0"/>
  </r>
  <r>
    <s v="UTP"/>
    <s v="ADM"/>
    <n v="12"/>
    <x v="0"/>
    <n v="196"/>
    <s v="ESCRITORIO EN L CON PEDESTAL GRAFITO 140 X 180 X 75"/>
    <n v="6113.57"/>
    <n v="2802.25"/>
    <n v="3311.32"/>
    <x v="0"/>
  </r>
  <r>
    <s v="UTP"/>
    <s v="ADM"/>
    <n v="12"/>
    <x v="0"/>
    <n v="197"/>
    <s v="ESCRITORIO EN L CON PEDESTAL GRAFITO 140 X 180 X 75"/>
    <n v="6113.57"/>
    <n v="2802.25"/>
    <n v="3311.32"/>
    <x v="0"/>
  </r>
  <r>
    <s v="UTP"/>
    <s v="ADM"/>
    <n v="12"/>
    <x v="0"/>
    <n v="198"/>
    <s v="ESCRITORIO EN L CON PEDESTAL GRAFITO 140 X 180 X 75"/>
    <n v="6113.57"/>
    <n v="2802.25"/>
    <n v="3311.32"/>
    <x v="0"/>
  </r>
  <r>
    <s v="UTP"/>
    <s v="ADM"/>
    <n v="12"/>
    <x v="0"/>
    <n v="199"/>
    <s v="ESCRITORIO EN L CON PEDESTAL GRAFITO 140 X 180 X 75"/>
    <n v="6113.57"/>
    <n v="2802.25"/>
    <n v="3311.32"/>
    <x v="0"/>
  </r>
  <r>
    <s v="UTP"/>
    <s v="ADM"/>
    <n v="12"/>
    <x v="0"/>
    <n v="200"/>
    <s v="ESCRITORIO EN L CON PEDESTAL GRAFITO 140 X 180 X 75"/>
    <n v="6113.58"/>
    <n v="2802.25"/>
    <n v="3311.33"/>
    <x v="0"/>
  </r>
  <r>
    <s v="UTP"/>
    <s v="ADM"/>
    <n v="12"/>
    <x v="0"/>
    <n v="201"/>
    <s v="Estante de Metal 30X76X147 C"/>
    <n v="489"/>
    <n v="208.08"/>
    <n v="280.92"/>
    <x v="0"/>
  </r>
  <r>
    <s v="UTP"/>
    <s v="ADM"/>
    <n v="12"/>
    <x v="0"/>
    <n v="202"/>
    <s v="Estante de Metal 30X76X147 C"/>
    <n v="489"/>
    <n v="207.57"/>
    <n v="281.43"/>
    <x v="0"/>
  </r>
  <r>
    <s v="UTP"/>
    <s v="ADM"/>
    <n v="12"/>
    <x v="0"/>
    <n v="203"/>
    <s v="LIBRERO DE PISO ABIERTO 5 ENTREPAÑOS"/>
    <n v="3343.64"/>
    <n v="1532.3"/>
    <n v="1811.34"/>
    <x v="0"/>
  </r>
  <r>
    <s v="UTP"/>
    <s v="ADM"/>
    <n v="12"/>
    <x v="0"/>
    <n v="204"/>
    <s v="LIBRERO DE PISO ABIERTO 5 ENTREPAÑOS"/>
    <n v="3343.64"/>
    <n v="1532.3"/>
    <n v="1811.34"/>
    <x v="0"/>
  </r>
  <r>
    <s v="UTP"/>
    <s v="ADM"/>
    <n v="12"/>
    <x v="0"/>
    <n v="205"/>
    <s v="LIBRERO DE PISO ABIERTO 5 ENTREPAÑOS"/>
    <n v="3343.64"/>
    <n v="1532.3"/>
    <n v="1811.34"/>
    <x v="0"/>
  </r>
  <r>
    <s v="UTP"/>
    <s v="ADM"/>
    <n v="12"/>
    <x v="0"/>
    <n v="206"/>
    <s v="LIBRERO DE PISO ABIERTO 5 ENTREPAÑOS"/>
    <n v="3343.64"/>
    <n v="1532.3"/>
    <n v="1811.34"/>
    <x v="0"/>
  </r>
  <r>
    <s v="UTP"/>
    <s v="ADM"/>
    <n v="12"/>
    <x v="0"/>
    <n v="207"/>
    <s v="LIBRERO DE PISO ABIERTO 5 ENTREPAÑOS"/>
    <n v="3343.65"/>
    <n v="1532.3"/>
    <n v="1811.35"/>
    <x v="0"/>
  </r>
  <r>
    <s v="UTP"/>
    <s v="ADM"/>
    <n v="12"/>
    <x v="0"/>
    <n v="208"/>
    <s v="LIBRERO DE PISO ABIERTO 5 ENTREPAÑOS"/>
    <n v="3343.64"/>
    <n v="1532.3"/>
    <n v="1811.34"/>
    <x v="0"/>
  </r>
  <r>
    <s v="UTP"/>
    <s v="ADM"/>
    <n v="12"/>
    <x v="3"/>
    <n v="209"/>
    <s v="Locker 4 PTS ARMABLE"/>
    <n v="1799"/>
    <n v="1528.98"/>
    <n v="270.02"/>
    <x v="3"/>
  </r>
  <r>
    <s v="UTP"/>
    <s v="ADM"/>
    <n v="12"/>
    <x v="3"/>
    <n v="210"/>
    <s v="Locker 4 PTS ARMABLE"/>
    <n v="1799"/>
    <n v="1528.98"/>
    <n v="270.02"/>
    <x v="3"/>
  </r>
  <r>
    <s v="UTP"/>
    <s v="ADM"/>
    <n v="12"/>
    <x v="0"/>
    <n v="211"/>
    <s v="MESA PARA MAESTROS DE 1.20 X .60 X .75 MTS"/>
    <n v="2230.4"/>
    <n v="1022.45"/>
    <n v="1207.95"/>
    <x v="0"/>
  </r>
  <r>
    <s v="UTP"/>
    <s v="ADM"/>
    <n v="12"/>
    <x v="0"/>
    <n v="212"/>
    <s v="MESA PARA MAESTROS DE 1.20 X .60 X .75 MTS"/>
    <n v="2230.4"/>
    <n v="1022.45"/>
    <n v="1207.95"/>
    <x v="0"/>
  </r>
  <r>
    <s v="UTP"/>
    <s v="ADM"/>
    <n v="12"/>
    <x v="0"/>
    <n v="213"/>
    <s v="MESA PARA MAESTROS DE 1.20 X .60 X .75 MTS"/>
    <n v="2230.4"/>
    <n v="1022.45"/>
    <n v="1207.95"/>
    <x v="0"/>
  </r>
  <r>
    <s v="UTP"/>
    <s v="ADM"/>
    <n v="12"/>
    <x v="0"/>
    <n v="214"/>
    <s v="MESA PARA MAESTROS DE 1.20 X .60 X .75 MTS"/>
    <n v="2230.4"/>
    <n v="1022.45"/>
    <n v="1207.95"/>
    <x v="0"/>
  </r>
  <r>
    <s v="UTP"/>
    <s v="ADM"/>
    <n v="12"/>
    <x v="0"/>
    <n v="215"/>
    <s v="MESA PARA MAESTROS DE 1.20 X .60 X .75 MTS"/>
    <n v="2230.4"/>
    <n v="1022.45"/>
    <n v="1207.95"/>
    <x v="0"/>
  </r>
  <r>
    <s v="UTP"/>
    <s v="ADM"/>
    <n v="12"/>
    <x v="0"/>
    <n v="216"/>
    <s v="MESA PARA MAESTROS DE 1.20 X .60 X .75 MTS"/>
    <n v="2230.4"/>
    <n v="1022.45"/>
    <n v="1207.95"/>
    <x v="0"/>
  </r>
  <r>
    <s v="UTP"/>
    <s v="ADM"/>
    <n v="12"/>
    <x v="0"/>
    <n v="217"/>
    <s v="MESA PARA MAESTROS DE 1.20 X .60 X .75 MTS"/>
    <n v="2230.41"/>
    <n v="1022.45"/>
    <n v="1207.96"/>
    <x v="0"/>
  </r>
  <r>
    <s v="UTP"/>
    <s v="ADM"/>
    <n v="12"/>
    <x v="0"/>
    <n v="218"/>
    <s v="MESA SALA JUNTAS 4/SILLAS 1.20 X 75 5 PIEZAS"/>
    <n v="5122.5600000000004"/>
    <n v="2347.9499999999998"/>
    <n v="2774.61"/>
    <x v="0"/>
  </r>
  <r>
    <s v="UTP"/>
    <s v="ADM"/>
    <n v="12"/>
    <x v="0"/>
    <n v="219"/>
    <s v="MESAS PARA CENTRO DE COMPUTO CON PORTA TECLADO"/>
    <n v="2483.08"/>
    <n v="1137.95"/>
    <n v="1345.13"/>
    <x v="0"/>
  </r>
  <r>
    <s v="UTP"/>
    <s v="ADM"/>
    <n v="12"/>
    <x v="0"/>
    <n v="220"/>
    <s v="MESAS PARA CENTRO DE COMPUTO CON PORTA TECLADO"/>
    <n v="2483.08"/>
    <n v="1137.95"/>
    <n v="1345.13"/>
    <x v="0"/>
  </r>
  <r>
    <s v="UTP"/>
    <s v="ADM"/>
    <n v="12"/>
    <x v="0"/>
    <n v="221"/>
    <s v="MESAS PARA CENTRO DE COMPUTO CON PORTA TECLADO"/>
    <n v="2483.08"/>
    <n v="1137.95"/>
    <n v="1345.13"/>
    <x v="0"/>
  </r>
  <r>
    <s v="UTP"/>
    <s v="ADM"/>
    <n v="12"/>
    <x v="0"/>
    <n v="222"/>
    <s v="MESAS PARA CENTRO DE COMPUTO CON PORTA TECLADO"/>
    <n v="2483.08"/>
    <n v="1137.95"/>
    <n v="1345.13"/>
    <x v="0"/>
  </r>
  <r>
    <s v="UTP"/>
    <s v="ADM"/>
    <n v="12"/>
    <x v="0"/>
    <n v="223"/>
    <s v="MESAS PARA CENTRO DE COMPUTO CON PORTA TECLADO"/>
    <n v="2483.08"/>
    <n v="1137.95"/>
    <n v="1345.13"/>
    <x v="0"/>
  </r>
  <r>
    <s v="UTP"/>
    <s v="ADM"/>
    <n v="12"/>
    <x v="0"/>
    <n v="224"/>
    <s v="MESAS PARA CENTRO DE COMPUTO CON PORTA TECLADO"/>
    <n v="2483.08"/>
    <n v="1137.95"/>
    <n v="1345.13"/>
    <x v="0"/>
  </r>
  <r>
    <s v="UTP"/>
    <s v="ADM"/>
    <n v="12"/>
    <x v="0"/>
    <n v="225"/>
    <s v="MESAS PARA CENTRO DE COMPUTO CON PORTA TECLADO"/>
    <n v="2483.08"/>
    <n v="1137.95"/>
    <n v="1345.13"/>
    <x v="0"/>
  </r>
  <r>
    <s v="UTP"/>
    <s v="ADM"/>
    <n v="12"/>
    <x v="0"/>
    <n v="226"/>
    <s v="MESAS PARA CENTRO DE COMPUTO CON PORTA TECLADO"/>
    <n v="2483.08"/>
    <n v="1137.95"/>
    <n v="1345.13"/>
    <x v="0"/>
  </r>
  <r>
    <s v="UTP"/>
    <s v="ADM"/>
    <n v="12"/>
    <x v="0"/>
    <n v="227"/>
    <s v="MESAS PARA CENTRO DE COMPUTO CON PORTA TECLADO"/>
    <n v="2483.08"/>
    <n v="1137.95"/>
    <n v="1345.13"/>
    <x v="0"/>
  </r>
  <r>
    <s v="UTP"/>
    <s v="ADM"/>
    <n v="12"/>
    <x v="0"/>
    <n v="228"/>
    <s v="MESAS PARA CENTRO DE COMPUTO CON PORTA TECLADO"/>
    <n v="2483.08"/>
    <n v="1137.95"/>
    <n v="1345.13"/>
    <x v="0"/>
  </r>
  <r>
    <s v="UTP"/>
    <s v="ADM"/>
    <n v="12"/>
    <x v="0"/>
    <n v="229"/>
    <s v="MESAS PARA CENTRO DE COMPUTO CON PORTA TECLADO"/>
    <n v="2483.08"/>
    <n v="1137.95"/>
    <n v="1345.13"/>
    <x v="0"/>
  </r>
  <r>
    <s v="UTP"/>
    <s v="ADM"/>
    <n v="12"/>
    <x v="0"/>
    <n v="230"/>
    <s v="MESAS PARA CENTRO DE COMPUTO CON PORTA TECLADO"/>
    <n v="2483.08"/>
    <n v="1137.95"/>
    <n v="1345.13"/>
    <x v="0"/>
  </r>
  <r>
    <s v="UTP"/>
    <s v="ADM"/>
    <n v="12"/>
    <x v="0"/>
    <n v="231"/>
    <s v="MESAS PARA CENTRO DE COMPUTO CON PORTA TECLADO"/>
    <n v="2483.08"/>
    <n v="1137.95"/>
    <n v="1345.13"/>
    <x v="0"/>
  </r>
  <r>
    <s v="UTP"/>
    <s v="ADM"/>
    <n v="12"/>
    <x v="0"/>
    <n v="232"/>
    <s v="MESAS PARA CENTRO DE COMPUTO CON PORTA TECLADO"/>
    <n v="2483.08"/>
    <n v="1137.95"/>
    <n v="1345.13"/>
    <x v="0"/>
  </r>
  <r>
    <s v="UTP"/>
    <s v="ADM"/>
    <n v="12"/>
    <x v="0"/>
    <n v="233"/>
    <s v="MESAS PARA CENTRO DE COMPUTO CON PORTA TECLADO"/>
    <n v="2483.08"/>
    <n v="1137.95"/>
    <n v="1345.13"/>
    <x v="0"/>
  </r>
  <r>
    <s v="UTP"/>
    <s v="ADM"/>
    <n v="12"/>
    <x v="0"/>
    <n v="234"/>
    <s v="MESAS PARA CENTRO DE COMPUTO CON PORTA TECLADO"/>
    <n v="2483.08"/>
    <n v="1137.95"/>
    <n v="1345.13"/>
    <x v="0"/>
  </r>
  <r>
    <s v="UTP"/>
    <s v="ADM"/>
    <n v="12"/>
    <x v="0"/>
    <n v="235"/>
    <s v="MESAS PARA CENTRO DE COMPUTO CON PORTA TECLADO"/>
    <n v="2483.08"/>
    <n v="1137.95"/>
    <n v="1345.13"/>
    <x v="0"/>
  </r>
  <r>
    <s v="UTP"/>
    <s v="ADM"/>
    <n v="12"/>
    <x v="0"/>
    <n v="236"/>
    <s v="MESAS PARA CENTRO DE COMPUTO CON PORTA TECLADO"/>
    <n v="2483.08"/>
    <n v="1137.95"/>
    <n v="1345.13"/>
    <x v="0"/>
  </r>
  <r>
    <s v="UTP"/>
    <s v="ADM"/>
    <n v="12"/>
    <x v="0"/>
    <n v="237"/>
    <s v="MESAS PARA CENTRO DE COMPUTO CON PORTA TECLADO"/>
    <n v="2483.08"/>
    <n v="1137.95"/>
    <n v="1345.13"/>
    <x v="0"/>
  </r>
  <r>
    <s v="UTP"/>
    <s v="ADM"/>
    <n v="12"/>
    <x v="0"/>
    <n v="238"/>
    <s v="MESAS PARA CENTRO DE COMPUTO CON PORTA TECLADO"/>
    <n v="2483.08"/>
    <n v="1137.95"/>
    <n v="1345.13"/>
    <x v="0"/>
  </r>
  <r>
    <s v="UTP"/>
    <s v="ADM"/>
    <n v="12"/>
    <x v="0"/>
    <n v="239"/>
    <s v="MESAS PARA CENTRO DE COMPUTO CON PORTA TECLADO"/>
    <n v="2483.09"/>
    <n v="1137.95"/>
    <n v="1345.14"/>
    <x v="0"/>
  </r>
  <r>
    <s v="UTP"/>
    <s v="ADM"/>
    <n v="12"/>
    <x v="0"/>
    <n v="240"/>
    <s v="MESAS PARA CENTRO DE COMPUTO CON PORTA TECLADO"/>
    <n v="2483.09"/>
    <n v="1137.95"/>
    <n v="1345.14"/>
    <x v="0"/>
  </r>
  <r>
    <s v="UTP"/>
    <s v="ADM"/>
    <n v="12"/>
    <x v="0"/>
    <n v="241"/>
    <s v="MESAS PARA CENTRO DE COMPUTO CON PORTA TECLADO"/>
    <n v="2483.09"/>
    <n v="1137.95"/>
    <n v="1345.14"/>
    <x v="0"/>
  </r>
  <r>
    <s v="UTP"/>
    <s v="ADM"/>
    <n v="12"/>
    <x v="0"/>
    <n v="242"/>
    <s v="MESAS PARA CENTRO DE COMPUTO CON PORTA TECLADO"/>
    <n v="2483.09"/>
    <n v="1137.95"/>
    <n v="1345.14"/>
    <x v="0"/>
  </r>
  <r>
    <s v="UTP"/>
    <s v="ADM"/>
    <n v="12"/>
    <x v="0"/>
    <n v="243"/>
    <s v="MESAS PARA CENTRO DE COMPUTO CON PORTA TECLADO"/>
    <n v="2483.09"/>
    <n v="1137.95"/>
    <n v="1345.14"/>
    <x v="0"/>
  </r>
  <r>
    <s v="UTP"/>
    <s v="ADM"/>
    <n v="12"/>
    <x v="0"/>
    <n v="244"/>
    <s v="MESAS PARA CENTRO DE COMPUTO CON PORTA TECLADO"/>
    <n v="2483.09"/>
    <n v="1137.95"/>
    <n v="1345.14"/>
    <x v="0"/>
  </r>
  <r>
    <s v="UTP"/>
    <s v="ADM"/>
    <n v="12"/>
    <x v="0"/>
    <n v="245"/>
    <s v="MESAS PARA CENTRO DE COMPUTO CON PORTA TECLADO"/>
    <n v="2483.09"/>
    <n v="1137.95"/>
    <n v="1345.14"/>
    <x v="0"/>
  </r>
  <r>
    <s v="UTP"/>
    <s v="ADM"/>
    <n v="12"/>
    <x v="0"/>
    <n v="246"/>
    <s v="MESAS PARA CENTRO DE COMPUTO CON PORTA TECLADO"/>
    <n v="2483.09"/>
    <n v="1137.95"/>
    <n v="1345.14"/>
    <x v="0"/>
  </r>
  <r>
    <s v="UTP"/>
    <s v="ADM"/>
    <n v="12"/>
    <x v="0"/>
    <n v="247"/>
    <s v="MESAS PARA CENTRO DE COMPUTO CON PORTA TECLADO"/>
    <n v="2483.09"/>
    <n v="1137.95"/>
    <n v="1345.14"/>
    <x v="0"/>
  </r>
  <r>
    <s v="UTP"/>
    <s v="ADM"/>
    <n v="12"/>
    <x v="0"/>
    <n v="248"/>
    <s v="MESAS PARA CENTRO DE COMPUTO CON PORTA TECLADO"/>
    <n v="2483.09"/>
    <n v="1137.95"/>
    <n v="1345.14"/>
    <x v="0"/>
  </r>
  <r>
    <s v="UTP"/>
    <s v="ADM"/>
    <n v="12"/>
    <x v="0"/>
    <n v="249"/>
    <s v="MESAS PARA CENTRO DE COMPUTO CON PORTA TECLADO"/>
    <n v="2483.09"/>
    <n v="1137.95"/>
    <n v="1345.14"/>
    <x v="0"/>
  </r>
  <r>
    <s v="UTP"/>
    <s v="ADM"/>
    <n v="12"/>
    <x v="0"/>
    <n v="250"/>
    <s v="MESAS PARA CENTRO DE COMPUTO CON PORTA TECLADO"/>
    <n v="2483.09"/>
    <n v="1137.95"/>
    <n v="1345.14"/>
    <x v="0"/>
  </r>
  <r>
    <s v="UTP"/>
    <s v="ADM"/>
    <n v="12"/>
    <x v="0"/>
    <n v="251"/>
    <s v="MESAS PARA CENTRO DE COMPUTO CON PORTA TECLADO"/>
    <n v="2483.09"/>
    <n v="1137.95"/>
    <n v="1345.14"/>
    <x v="0"/>
  </r>
  <r>
    <s v="UTP"/>
    <s v="ADM"/>
    <n v="12"/>
    <x v="0"/>
    <n v="252"/>
    <s v="MESAS PARA CENTRO DE COMPUTO CON PORTA TECLADO"/>
    <n v="2483.09"/>
    <n v="1137.95"/>
    <n v="1345.14"/>
    <x v="0"/>
  </r>
  <r>
    <s v="UTP"/>
    <s v="ADM"/>
    <n v="12"/>
    <x v="0"/>
    <n v="253"/>
    <s v="MESAS PARA CENTRO DE COMPUTO CON PORTA TECLADO"/>
    <n v="2483.09"/>
    <n v="1137.95"/>
    <n v="1345.14"/>
    <x v="0"/>
  </r>
  <r>
    <s v="UTP"/>
    <s v="ADM"/>
    <n v="12"/>
    <x v="0"/>
    <n v="254"/>
    <s v="MESAS PARA CENTRO DE COMPUTO CON PORTA TECLADO"/>
    <n v="2483.09"/>
    <n v="1137.95"/>
    <n v="1345.14"/>
    <x v="0"/>
  </r>
  <r>
    <s v="UTP"/>
    <s v="ADM"/>
    <n v="12"/>
    <x v="0"/>
    <n v="255"/>
    <s v="MESA PARA IMPRESORA"/>
    <n v="1188.1099999999999"/>
    <n v="544.5"/>
    <n v="643.61"/>
    <x v="0"/>
  </r>
  <r>
    <s v="UTP"/>
    <s v="ADM"/>
    <n v="12"/>
    <x v="0"/>
    <n v="256"/>
    <s v="MESA PARA IMPRESORA"/>
    <n v="1188.1099999999999"/>
    <n v="544.5"/>
    <n v="643.61"/>
    <x v="0"/>
  </r>
  <r>
    <s v="UTP"/>
    <s v="ADM"/>
    <n v="12"/>
    <x v="0"/>
    <n v="257"/>
    <s v="MESA PARA IMPRESORA"/>
    <n v="1188.1099999999999"/>
    <n v="544.5"/>
    <n v="643.61"/>
    <x v="0"/>
  </r>
  <r>
    <s v="UTP"/>
    <s v="ADM"/>
    <n v="12"/>
    <x v="0"/>
    <n v="258"/>
    <s v="MESA PARA IMPRESORA"/>
    <n v="1188.1099999999999"/>
    <n v="544.5"/>
    <n v="643.61"/>
    <x v="0"/>
  </r>
  <r>
    <s v="UTP"/>
    <s v="ADM"/>
    <n v="12"/>
    <x v="0"/>
    <n v="259"/>
    <s v="MESA PARA IMPRESORA"/>
    <n v="1188.0999999999999"/>
    <n v="544.5"/>
    <n v="643.6"/>
    <x v="0"/>
  </r>
  <r>
    <s v="UTP"/>
    <s v="ADM"/>
    <n v="12"/>
    <x v="0"/>
    <n v="260"/>
    <s v="MESA PARA IMPRESORA"/>
    <n v="1188.0999999999999"/>
    <n v="544.5"/>
    <n v="643.6"/>
    <x v="0"/>
  </r>
  <r>
    <s v="UTP"/>
    <s v="ADM"/>
    <n v="12"/>
    <x v="0"/>
    <n v="261"/>
    <s v="MODULO ISLA CON ARCHIVERO (PORTA TECLADO, ARCHIVERO MOVIL , PATINETA)"/>
    <n v="6473.2"/>
    <n v="2966.7"/>
    <n v="3506.5"/>
    <x v="0"/>
  </r>
  <r>
    <s v="UTP"/>
    <s v="ADM"/>
    <n v="12"/>
    <x v="0"/>
    <n v="262"/>
    <s v="MODULO ISLA CON ARCHIVERO (PORTA TECLADO, ARCHIVERO MOVIL , PATINETA)"/>
    <n v="6473.2"/>
    <n v="2966.7"/>
    <n v="3506.5"/>
    <x v="0"/>
  </r>
  <r>
    <s v="UTP"/>
    <s v="ADM"/>
    <n v="12"/>
    <x v="0"/>
    <n v="263"/>
    <s v="MODULO ISLA CON ARCHIVERO (PORTA TECLADO, ARCHIVERO MOVIL , PATINETA)"/>
    <n v="6473.21"/>
    <n v="2966.7"/>
    <n v="3506.51"/>
    <x v="0"/>
  </r>
  <r>
    <s v="UTP"/>
    <s v="ADM"/>
    <n v="12"/>
    <x v="0"/>
    <n v="264"/>
    <s v="MODULO ISLA CON ARCHIVERO (PORTA TECLADO, ARCHIVERO MOVIL , PATINETA)"/>
    <n v="6473.21"/>
    <n v="2966.7"/>
    <n v="3506.51"/>
    <x v="0"/>
  </r>
  <r>
    <s v="UTP"/>
    <s v="ADM"/>
    <n v="12"/>
    <x v="3"/>
    <n v="265"/>
    <s v="ORGANIZADOR PARA CLOSET/HABITACION "/>
    <n v="1299"/>
    <n v="1104.1500000000001"/>
    <n v="194.85"/>
    <x v="3"/>
  </r>
  <r>
    <s v="UTP"/>
    <s v="ADM"/>
    <n v="12"/>
    <x v="0"/>
    <n v="266"/>
    <s v="PINTARRON 90 X 240 "/>
    <n v="2894.2"/>
    <n v="1326.6"/>
    <n v="1567.6"/>
    <x v="0"/>
  </r>
  <r>
    <s v="UTP"/>
    <s v="ADM"/>
    <n v="12"/>
    <x v="0"/>
    <n v="267"/>
    <s v="PINTARRON 90 X 240 "/>
    <n v="2894.2"/>
    <n v="1326.6"/>
    <n v="1567.6"/>
    <x v="0"/>
  </r>
  <r>
    <s v="UTP"/>
    <s v="ADM"/>
    <n v="12"/>
    <x v="0"/>
    <n v="268"/>
    <s v="PINTARRON 90 X 240 "/>
    <n v="2894.2"/>
    <n v="1326.6"/>
    <n v="1567.6"/>
    <x v="0"/>
  </r>
  <r>
    <s v="UTP"/>
    <s v="ADM"/>
    <n v="12"/>
    <x v="0"/>
    <n v="269"/>
    <s v="PINTARRON 90 X 240 "/>
    <n v="2894.2"/>
    <n v="1326.6"/>
    <n v="1567.6"/>
    <x v="0"/>
  </r>
  <r>
    <s v="UTP"/>
    <s v="ADM"/>
    <n v="12"/>
    <x v="0"/>
    <n v="270"/>
    <s v="PINTARRON 90 X 240 "/>
    <n v="2894.2"/>
    <n v="1326.6"/>
    <n v="1567.6"/>
    <x v="0"/>
  </r>
  <r>
    <s v="UTP"/>
    <s v="ADM"/>
    <n v="12"/>
    <x v="0"/>
    <n v="271"/>
    <s v="PINTARRON 90 X 240 "/>
    <n v="2894.2"/>
    <n v="1326.6"/>
    <n v="1567.6"/>
    <x v="0"/>
  </r>
  <r>
    <s v="UTP"/>
    <s v="ADM"/>
    <n v="12"/>
    <x v="0"/>
    <n v="272"/>
    <s v="PINTARRON 90 X 240 "/>
    <n v="2894.2"/>
    <n v="1326.6"/>
    <n v="1567.6"/>
    <x v="0"/>
  </r>
  <r>
    <s v="UTP"/>
    <s v="ADM"/>
    <n v="12"/>
    <x v="0"/>
    <n v="273"/>
    <s v="PINTARRON 90 X 240 "/>
    <n v="2894.2"/>
    <n v="1326.6"/>
    <n v="1567.6"/>
    <x v="0"/>
  </r>
  <r>
    <s v="UTP"/>
    <s v="ADM"/>
    <n v="12"/>
    <x v="0"/>
    <n v="274"/>
    <s v="PINTARRON 90 X 240 "/>
    <n v="2894.2"/>
    <n v="1326.6"/>
    <n v="1567.6"/>
    <x v="0"/>
  </r>
  <r>
    <s v="UTP"/>
    <s v="ADM"/>
    <n v="12"/>
    <x v="3"/>
    <n v="275"/>
    <s v="Rack de Acero 6 REP LAM"/>
    <n v="1199"/>
    <n v="1018.98"/>
    <n v="180.02"/>
    <x v="3"/>
  </r>
  <r>
    <s v="UTP"/>
    <s v="ADM"/>
    <n v="12"/>
    <x v="3"/>
    <n v="276"/>
    <s v="Rack de Acero 6 REP LAM"/>
    <n v="1199"/>
    <n v="1018.98"/>
    <n v="180.02"/>
    <x v="3"/>
  </r>
  <r>
    <s v="UTP"/>
    <s v="ADM"/>
    <n v="12"/>
    <x v="0"/>
    <n v="277"/>
    <s v="SALA JUNTAS PARA 10 PERSONAS (MESA OVALADA 2.4 X 1.20 X .75 CON 10 SILLAS) SON 11 PIEZAS"/>
    <n v="10750.88"/>
    <n v="4927.45"/>
    <n v="5823.43"/>
    <x v="0"/>
  </r>
  <r>
    <s v="UTP"/>
    <s v="ADM"/>
    <n v="12"/>
    <x v="0"/>
    <n v="278"/>
    <s v="SILLA PARA MAESTRO"/>
    <n v="604.49"/>
    <n v="277.2"/>
    <n v="327.29000000000002"/>
    <x v="0"/>
  </r>
  <r>
    <s v="UTP"/>
    <s v="ADM"/>
    <n v="12"/>
    <x v="0"/>
    <n v="279"/>
    <s v="SILLA PARA MAESTRO"/>
    <n v="604.49"/>
    <n v="277.2"/>
    <n v="327.29000000000002"/>
    <x v="0"/>
  </r>
  <r>
    <s v="UTP"/>
    <s v="ADM"/>
    <n v="12"/>
    <x v="0"/>
    <n v="280"/>
    <s v="SILLA PARA MAESTRO"/>
    <n v="604.49"/>
    <n v="277.2"/>
    <n v="327.29000000000002"/>
    <x v="0"/>
  </r>
  <r>
    <s v="UTP"/>
    <s v="ADM"/>
    <n v="12"/>
    <x v="0"/>
    <n v="281"/>
    <s v="SILLA PARA MAESTRO"/>
    <n v="604.49"/>
    <n v="277.2"/>
    <n v="327.29000000000002"/>
    <x v="0"/>
  </r>
  <r>
    <s v="UTP"/>
    <s v="ADM"/>
    <n v="12"/>
    <x v="0"/>
    <n v="282"/>
    <s v="SILLA PARA MAESTRO"/>
    <n v="604.49"/>
    <n v="277.2"/>
    <n v="327.29000000000002"/>
    <x v="0"/>
  </r>
  <r>
    <s v="UTP"/>
    <s v="ADM"/>
    <n v="12"/>
    <x v="0"/>
    <n v="283"/>
    <s v="SILLA PARA MAESTRO"/>
    <n v="604.48"/>
    <n v="277.2"/>
    <n v="327.27999999999997"/>
    <x v="0"/>
  </r>
  <r>
    <s v="UTP"/>
    <s v="ADM"/>
    <n v="12"/>
    <x v="0"/>
    <n v="284"/>
    <s v="SILLA PARA MAESTRO"/>
    <n v="604.48"/>
    <n v="277.2"/>
    <n v="327.27999999999997"/>
    <x v="0"/>
  </r>
  <r>
    <s v="UTP"/>
    <s v="ADM"/>
    <n v="12"/>
    <x v="0"/>
    <n v="285"/>
    <s v="SILLA DE VISITA"/>
    <n v="604.48"/>
    <n v="277.2"/>
    <n v="327.27999999999997"/>
    <x v="0"/>
  </r>
  <r>
    <s v="UTP"/>
    <s v="ADM"/>
    <n v="12"/>
    <x v="0"/>
    <n v="286"/>
    <s v="SILLA DE VISITA"/>
    <n v="604.48"/>
    <n v="277.2"/>
    <n v="327.27999999999997"/>
    <x v="0"/>
  </r>
  <r>
    <s v="UTP"/>
    <s v="ADM"/>
    <n v="12"/>
    <x v="0"/>
    <n v="287"/>
    <s v="SILLA DE VISITA"/>
    <n v="604.48"/>
    <n v="277.2"/>
    <n v="327.27999999999997"/>
    <x v="0"/>
  </r>
  <r>
    <s v="UTP"/>
    <s v="ADM"/>
    <n v="12"/>
    <x v="0"/>
    <n v="288"/>
    <s v="SILLA DE VISITA"/>
    <n v="604.48"/>
    <n v="277.2"/>
    <n v="327.27999999999997"/>
    <x v="0"/>
  </r>
  <r>
    <s v="UTP"/>
    <s v="ADM"/>
    <n v="12"/>
    <x v="0"/>
    <n v="289"/>
    <s v="SILLA DE VISITA"/>
    <n v="604.48"/>
    <n v="277.2"/>
    <n v="327.27999999999997"/>
    <x v="0"/>
  </r>
  <r>
    <s v="UTP"/>
    <s v="ADM"/>
    <n v="12"/>
    <x v="0"/>
    <n v="290"/>
    <s v="SILLA DE VISITA"/>
    <n v="604.49"/>
    <n v="277.2"/>
    <n v="327.29000000000002"/>
    <x v="0"/>
  </r>
  <r>
    <s v="UTP"/>
    <s v="ADM"/>
    <n v="12"/>
    <x v="0"/>
    <n v="291"/>
    <s v="SILLA DE VISITA"/>
    <n v="604.49"/>
    <n v="277.2"/>
    <n v="327.29000000000002"/>
    <x v="0"/>
  </r>
  <r>
    <s v="UTP"/>
    <s v="ADM"/>
    <n v="12"/>
    <x v="0"/>
    <n v="292"/>
    <s v="SILLA DE VISITA"/>
    <n v="604.49"/>
    <n v="277.2"/>
    <n v="327.29000000000002"/>
    <x v="0"/>
  </r>
  <r>
    <s v="UTP"/>
    <s v="ADM"/>
    <n v="12"/>
    <x v="0"/>
    <n v="293"/>
    <s v="SILLA DE VISITA"/>
    <n v="604.49"/>
    <n v="277.2"/>
    <n v="327.29000000000002"/>
    <x v="0"/>
  </r>
  <r>
    <s v="UTP"/>
    <s v="ADM"/>
    <n v="12"/>
    <x v="0"/>
    <n v="294"/>
    <s v="SILLA DE VISITA"/>
    <n v="604.49"/>
    <n v="277.2"/>
    <n v="327.29000000000002"/>
    <x v="0"/>
  </r>
  <r>
    <s v="UTP"/>
    <s v="ADM"/>
    <n v="12"/>
    <x v="0"/>
    <n v="295"/>
    <s v="SILLA DE VISITA"/>
    <n v="604.49"/>
    <n v="277.2"/>
    <n v="327.29000000000002"/>
    <x v="0"/>
  </r>
  <r>
    <s v="UTP"/>
    <s v="ADM"/>
    <n v="12"/>
    <x v="0"/>
    <n v="296"/>
    <s v="SILLA DE VISITA"/>
    <n v="604.49"/>
    <n v="277.2"/>
    <n v="327.29000000000002"/>
    <x v="0"/>
  </r>
  <r>
    <s v="UTP"/>
    <s v="ADM"/>
    <n v="12"/>
    <x v="0"/>
    <n v="297"/>
    <s v="SILLA DE VISITA"/>
    <n v="604.49"/>
    <n v="277.2"/>
    <n v="327.29000000000002"/>
    <x v="0"/>
  </r>
  <r>
    <s v="UTP"/>
    <s v="ADM"/>
    <n v="12"/>
    <x v="0"/>
    <n v="298"/>
    <s v="SILLA DE VISITA"/>
    <n v="604.49"/>
    <n v="277.2"/>
    <n v="327.29000000000002"/>
    <x v="0"/>
  </r>
  <r>
    <s v="UTP"/>
    <s v="ADM"/>
    <n v="12"/>
    <x v="0"/>
    <n v="299"/>
    <s v="SILLA DE VISITA"/>
    <n v="604.49"/>
    <n v="277.2"/>
    <n v="327.29000000000002"/>
    <x v="0"/>
  </r>
  <r>
    <s v="UTP"/>
    <s v="ADM"/>
    <n v="12"/>
    <x v="0"/>
    <n v="300"/>
    <s v="SILLA DE VISITA"/>
    <n v="604.49"/>
    <n v="277.2"/>
    <n v="327.29000000000002"/>
    <x v="0"/>
  </r>
  <r>
    <s v="UTP"/>
    <s v="ADM"/>
    <n v="12"/>
    <x v="0"/>
    <n v="301"/>
    <s v="SILLA DE VISITA"/>
    <n v="604.49"/>
    <n v="277.2"/>
    <n v="327.29000000000002"/>
    <x v="0"/>
  </r>
  <r>
    <s v="UTP"/>
    <s v="ADM"/>
    <n v="12"/>
    <x v="0"/>
    <n v="302"/>
    <s v="SILLA DE VISITA"/>
    <n v="604.49"/>
    <n v="277.2"/>
    <n v="327.29000000000002"/>
    <x v="0"/>
  </r>
  <r>
    <s v="UTP"/>
    <s v="ADM"/>
    <n v="12"/>
    <x v="0"/>
    <n v="303"/>
    <s v="SILLA DE VISITA"/>
    <n v="604.49"/>
    <n v="277.2"/>
    <n v="327.29000000000002"/>
    <x v="0"/>
  </r>
  <r>
    <s v="UTP"/>
    <s v="ADM"/>
    <n v="12"/>
    <x v="0"/>
    <n v="304"/>
    <s v="SILLA DE VISITA"/>
    <n v="604.49"/>
    <n v="277.2"/>
    <n v="327.29000000000002"/>
    <x v="0"/>
  </r>
  <r>
    <s v="UTP"/>
    <s v="ADM"/>
    <n v="12"/>
    <x v="0"/>
    <n v="305"/>
    <s v="SILLA DE VISITA"/>
    <n v="604.49"/>
    <n v="277.2"/>
    <n v="327.29000000000002"/>
    <x v="0"/>
  </r>
  <r>
    <s v="UTP"/>
    <s v="ADM"/>
    <n v="12"/>
    <x v="0"/>
    <n v="306"/>
    <s v="SILLA DE VISITA"/>
    <n v="604.49"/>
    <n v="277.2"/>
    <n v="327.29000000000002"/>
    <x v="0"/>
  </r>
  <r>
    <s v="UTP"/>
    <s v="ADM"/>
    <n v="12"/>
    <x v="0"/>
    <n v="307"/>
    <s v="SILLAS DE VISITA PARA CENTRO DE COMPUTO SIN BRAZOS"/>
    <n v="604.48"/>
    <n v="277.2"/>
    <n v="327.27999999999997"/>
    <x v="0"/>
  </r>
  <r>
    <s v="UTP"/>
    <s v="ADM"/>
    <n v="12"/>
    <x v="0"/>
    <n v="308"/>
    <s v="SILLAS DE VISITA PARA CENTRO DE COMPUTO SIN BRAZOS"/>
    <n v="604.48"/>
    <n v="277.2"/>
    <n v="327.27999999999997"/>
    <x v="0"/>
  </r>
  <r>
    <s v="UTP"/>
    <s v="ADM"/>
    <n v="12"/>
    <x v="0"/>
    <n v="309"/>
    <s v="SILLAS DE VISITA PARA CENTRO DE COMPUTO SIN BRAZOS"/>
    <n v="604.48"/>
    <n v="277.2"/>
    <n v="327.27999999999997"/>
    <x v="0"/>
  </r>
  <r>
    <s v="UTP"/>
    <s v="ADM"/>
    <n v="12"/>
    <x v="0"/>
    <n v="310"/>
    <s v="SILLAS DE VISITA PARA CENTRO DE COMPUTO SIN BRAZOS"/>
    <n v="604.48"/>
    <n v="277.2"/>
    <n v="327.27999999999997"/>
    <x v="0"/>
  </r>
  <r>
    <s v="UTP"/>
    <s v="ADM"/>
    <n v="12"/>
    <x v="0"/>
    <n v="311"/>
    <s v="SILLAS DE VISITA PARA CENTRO DE COMPUTO SIN BRAZOS"/>
    <n v="604.48"/>
    <n v="277.2"/>
    <n v="327.27999999999997"/>
    <x v="0"/>
  </r>
  <r>
    <s v="UTP"/>
    <s v="ADM"/>
    <n v="12"/>
    <x v="0"/>
    <n v="312"/>
    <s v="SILLAS DE VISITA PARA CENTRO DE COMPUTO SIN BRAZOS"/>
    <n v="604.48"/>
    <n v="277.2"/>
    <n v="327.27999999999997"/>
    <x v="0"/>
  </r>
  <r>
    <s v="UTP"/>
    <s v="ADM"/>
    <n v="12"/>
    <x v="0"/>
    <n v="313"/>
    <s v="SILLAS DE VISITA PARA CENTRO DE COMPUTO SIN BRAZOS"/>
    <n v="604.48"/>
    <n v="277.2"/>
    <n v="327.27999999999997"/>
    <x v="0"/>
  </r>
  <r>
    <s v="UTP"/>
    <s v="ADM"/>
    <n v="12"/>
    <x v="0"/>
    <n v="314"/>
    <s v="SILLAS DE VISITA PARA CENTRO DE COMPUTO SIN BRAZOS"/>
    <n v="604.48"/>
    <n v="277.2"/>
    <n v="327.27999999999997"/>
    <x v="0"/>
  </r>
  <r>
    <s v="UTP"/>
    <s v="ADM"/>
    <n v="12"/>
    <x v="0"/>
    <n v="315"/>
    <s v="SILLAS DE VISITA PARA CENTRO DE COMPUTO SIN BRAZOS"/>
    <n v="604.48"/>
    <n v="277.2"/>
    <n v="327.27999999999997"/>
    <x v="0"/>
  </r>
  <r>
    <s v="UTP"/>
    <s v="ADM"/>
    <n v="12"/>
    <x v="0"/>
    <n v="316"/>
    <s v="SILLAS DE VISITA PARA CENTRO DE COMPUTO SIN BRAZOS"/>
    <n v="604.49"/>
    <n v="277.2"/>
    <n v="327.29000000000002"/>
    <x v="0"/>
  </r>
  <r>
    <s v="UTP"/>
    <s v="ADM"/>
    <n v="12"/>
    <x v="0"/>
    <n v="317"/>
    <s v="SILLAS DE VISITA PARA CENTRO DE COMPUTO SIN BRAZOS"/>
    <n v="604.49"/>
    <n v="277.2"/>
    <n v="327.29000000000002"/>
    <x v="0"/>
  </r>
  <r>
    <s v="UTP"/>
    <s v="ADM"/>
    <n v="12"/>
    <x v="0"/>
    <n v="318"/>
    <s v="SILLAS DE VISITA PARA CENTRO DE COMPUTO SIN BRAZOS"/>
    <n v="604.49"/>
    <n v="277.2"/>
    <n v="327.29000000000002"/>
    <x v="0"/>
  </r>
  <r>
    <s v="UTP"/>
    <s v="ADM"/>
    <n v="12"/>
    <x v="0"/>
    <n v="319"/>
    <s v="SILLAS DE VISITA PARA CENTRO DE COMPUTO SIN BRAZOS"/>
    <n v="604.49"/>
    <n v="277.2"/>
    <n v="327.29000000000002"/>
    <x v="0"/>
  </r>
  <r>
    <s v="UTP"/>
    <s v="ADM"/>
    <n v="12"/>
    <x v="0"/>
    <n v="320"/>
    <s v="SILLAS DE VISITA PARA CENTRO DE COMPUTO SIN BRAZOS"/>
    <n v="604.49"/>
    <n v="277.2"/>
    <n v="327.29000000000002"/>
    <x v="0"/>
  </r>
  <r>
    <s v="UTP"/>
    <s v="ADM"/>
    <n v="12"/>
    <x v="0"/>
    <n v="321"/>
    <s v="SILLAS DE VISITA PARA CENTRO DE COMPUTO SIN BRAZOS"/>
    <n v="604.49"/>
    <n v="277.2"/>
    <n v="327.29000000000002"/>
    <x v="0"/>
  </r>
  <r>
    <s v="UTP"/>
    <s v="ADM"/>
    <n v="12"/>
    <x v="0"/>
    <n v="322"/>
    <s v="SILLAS DE VISITA PARA CENTRO DE COMPUTO SIN BRAZOS"/>
    <n v="604.49"/>
    <n v="277.2"/>
    <n v="327.29000000000002"/>
    <x v="0"/>
  </r>
  <r>
    <s v="UTP"/>
    <s v="ADM"/>
    <n v="12"/>
    <x v="0"/>
    <n v="323"/>
    <s v="SILLAS DE VISITA PARA CENTRO DE COMPUTO SIN BRAZOS"/>
    <n v="604.49"/>
    <n v="277.2"/>
    <n v="327.29000000000002"/>
    <x v="0"/>
  </r>
  <r>
    <s v="UTP"/>
    <s v="ADM"/>
    <n v="12"/>
    <x v="0"/>
    <n v="324"/>
    <s v="SILLAS DE VISITA PARA CENTRO DE COMPUTO SIN BRAZOS"/>
    <n v="604.49"/>
    <n v="277.2"/>
    <n v="327.29000000000002"/>
    <x v="0"/>
  </r>
  <r>
    <s v="UTP"/>
    <s v="ADM"/>
    <n v="12"/>
    <x v="0"/>
    <n v="325"/>
    <s v="SILLAS DE VISITA PARA CENTRO DE COMPUTO SIN BRAZOS"/>
    <n v="604.49"/>
    <n v="277.2"/>
    <n v="327.29000000000002"/>
    <x v="0"/>
  </r>
  <r>
    <s v="UTP"/>
    <s v="ADM"/>
    <n v="12"/>
    <x v="0"/>
    <n v="326"/>
    <s v="SILLAS DE VISITA PARA CENTRO DE COMPUTO SIN BRAZOS"/>
    <n v="604.49"/>
    <n v="277.2"/>
    <n v="327.29000000000002"/>
    <x v="0"/>
  </r>
  <r>
    <s v="UTP"/>
    <s v="ADM"/>
    <n v="12"/>
    <x v="0"/>
    <n v="327"/>
    <s v="SILLAS DE VISITA PARA CENTRO DE COMPUTO SIN BRAZOS"/>
    <n v="604.49"/>
    <n v="277.2"/>
    <n v="327.29000000000002"/>
    <x v="0"/>
  </r>
  <r>
    <s v="UTP"/>
    <s v="ADM"/>
    <n v="12"/>
    <x v="0"/>
    <n v="328"/>
    <s v="SILLAS DE VISITA PARA CENTRO DE COMPUTO SIN BRAZOS"/>
    <n v="604.49"/>
    <n v="277.2"/>
    <n v="327.29000000000002"/>
    <x v="0"/>
  </r>
  <r>
    <s v="UTP"/>
    <s v="ADM"/>
    <n v="12"/>
    <x v="0"/>
    <n v="329"/>
    <s v="SILLAS DE VISITA PARA CENTRO DE COMPUTO SIN BRAZOS"/>
    <n v="604.49"/>
    <n v="277.2"/>
    <n v="327.29000000000002"/>
    <x v="0"/>
  </r>
  <r>
    <s v="UTP"/>
    <s v="ADM"/>
    <n v="12"/>
    <x v="0"/>
    <n v="330"/>
    <s v="SILLAS DE VISITA PARA CENTRO DE COMPUTO SIN BRAZOS"/>
    <n v="604.49"/>
    <n v="277.2"/>
    <n v="327.29000000000002"/>
    <x v="0"/>
  </r>
  <r>
    <s v="UTP"/>
    <s v="ADM"/>
    <n v="12"/>
    <x v="0"/>
    <n v="331"/>
    <s v="SILLAS DE VISITA PARA CENTRO DE COMPUTO SIN BRAZOS"/>
    <n v="604.49"/>
    <n v="277.2"/>
    <n v="327.29000000000002"/>
    <x v="0"/>
  </r>
  <r>
    <s v="UTP"/>
    <s v="ADM"/>
    <n v="12"/>
    <x v="0"/>
    <n v="332"/>
    <s v="SILLAS DE VISITA PARA CENTRO DE COMPUTO SIN BRAZOS"/>
    <n v="604.49"/>
    <n v="277.2"/>
    <n v="327.29000000000002"/>
    <x v="0"/>
  </r>
  <r>
    <s v="UTP"/>
    <s v="ADM"/>
    <n v="12"/>
    <x v="0"/>
    <n v="333"/>
    <s v="SILLAS DE VISITA PARA CENTRO DE COMPUTO SIN BRAZOS"/>
    <n v="604.49"/>
    <n v="277.2"/>
    <n v="327.29000000000002"/>
    <x v="0"/>
  </r>
  <r>
    <s v="UTP"/>
    <s v="ADM"/>
    <n v="12"/>
    <x v="0"/>
    <n v="334"/>
    <s v="SILLAS DE VISITA PARA CENTRO DE COMPUTO SIN BRAZOS"/>
    <n v="604.49"/>
    <n v="277.2"/>
    <n v="327.29000000000002"/>
    <x v="0"/>
  </r>
  <r>
    <s v="UTP"/>
    <s v="ADM"/>
    <n v="12"/>
    <x v="0"/>
    <n v="335"/>
    <s v="SILLAS DE VISITA PARA CENTRO DE COMPUTO SIN BRAZOS"/>
    <n v="604.49"/>
    <n v="277.2"/>
    <n v="327.29000000000002"/>
    <x v="0"/>
  </r>
  <r>
    <s v="UTP"/>
    <s v="ADM"/>
    <n v="12"/>
    <x v="0"/>
    <n v="336"/>
    <s v="SILLAS DE VISITA PARA CENTRO DE COMPUTO SIN BRAZOS"/>
    <n v="604.49"/>
    <n v="277.2"/>
    <n v="327.29000000000002"/>
    <x v="0"/>
  </r>
  <r>
    <s v="UTP"/>
    <s v="ADM"/>
    <n v="12"/>
    <x v="0"/>
    <n v="337"/>
    <s v="SILLAS DE VISITA PARA CENTRO DE COMPUTO SIN BRAZOS"/>
    <n v="604.49"/>
    <n v="277.2"/>
    <n v="327.29000000000002"/>
    <x v="0"/>
  </r>
  <r>
    <s v="UTP"/>
    <s v="ADM"/>
    <n v="12"/>
    <x v="0"/>
    <n v="338"/>
    <s v="SILLAS DE VISITA PARA CENTRO DE COMPUTO SIN BRAZOS"/>
    <n v="604.49"/>
    <n v="277.2"/>
    <n v="327.29000000000002"/>
    <x v="0"/>
  </r>
  <r>
    <s v="UTP"/>
    <s v="ADM"/>
    <n v="12"/>
    <x v="0"/>
    <n v="339"/>
    <s v="SILLAS DE VISITA PARA CENTRO DE COMPUTO SIN BRAZOS"/>
    <n v="604.49"/>
    <n v="277.2"/>
    <n v="327.29000000000002"/>
    <x v="0"/>
  </r>
  <r>
    <s v="UTP"/>
    <s v="ADM"/>
    <n v="12"/>
    <x v="0"/>
    <n v="340"/>
    <s v="SILLAS DE VISITA PARA CENTRO DE COMPUTO SIN BRAZOS"/>
    <n v="604.49"/>
    <n v="277.2"/>
    <n v="327.29000000000002"/>
    <x v="0"/>
  </r>
  <r>
    <s v="UTP"/>
    <s v="ADM"/>
    <n v="12"/>
    <x v="0"/>
    <n v="341"/>
    <s v="SILLAS DE VISITA PARA CENTRO DE COMPUTO SIN BRAZOS"/>
    <n v="604.49"/>
    <n v="277.2"/>
    <n v="327.29000000000002"/>
    <x v="0"/>
  </r>
  <r>
    <s v="UTP"/>
    <s v="ADM"/>
    <n v="12"/>
    <x v="0"/>
    <n v="342"/>
    <s v="SILLAS DE VISITA PARA CENTRO DE COMPUTO SIN BRAZOS"/>
    <n v="604.49"/>
    <n v="277.2"/>
    <n v="327.29000000000002"/>
    <x v="0"/>
  </r>
  <r>
    <s v="UTP"/>
    <s v="ADM"/>
    <n v="12"/>
    <x v="0"/>
    <n v="343"/>
    <s v="SILLON DIRECTIVO CON CABECERA"/>
    <n v="6007.4"/>
    <n v="2753.3"/>
    <n v="3254.1"/>
    <x v="0"/>
  </r>
  <r>
    <s v="UTP"/>
    <s v="ADM"/>
    <n v="12"/>
    <x v="0"/>
    <n v="344"/>
    <s v="SILLON DIRECTIVO CON CABECERA"/>
    <n v="6007.4"/>
    <n v="2753.3"/>
    <n v="3254.1"/>
    <x v="0"/>
  </r>
  <r>
    <s v="UTP"/>
    <s v="ADM"/>
    <n v="12"/>
    <x v="0"/>
    <n v="345"/>
    <s v="SILLON DIRECTIVO CON CABECERA"/>
    <n v="6007.39"/>
    <n v="2753.3"/>
    <n v="3254.09"/>
    <x v="0"/>
  </r>
  <r>
    <s v="UTP"/>
    <s v="ADM"/>
    <n v="12"/>
    <x v="0"/>
    <n v="346"/>
    <s v="SILLONES EJECUTIVOS ( CON BRAZOS)"/>
    <n v="2583.5500000000002"/>
    <n v="1184.1500000000001"/>
    <n v="1399.4"/>
    <x v="0"/>
  </r>
  <r>
    <s v="UTP"/>
    <s v="ADM"/>
    <n v="12"/>
    <x v="0"/>
    <n v="347"/>
    <s v="SILLONES EJECUTIVOS ( CON BRAZOS)"/>
    <n v="2583.5500000000002"/>
    <n v="1184.1500000000001"/>
    <n v="1399.4"/>
    <x v="0"/>
  </r>
  <r>
    <s v="UTP"/>
    <s v="ADM"/>
    <n v="12"/>
    <x v="0"/>
    <n v="348"/>
    <s v="SILLONES EJECUTIVOS ( CON BRAZOS)"/>
    <n v="2583.5500000000002"/>
    <n v="1184.1500000000001"/>
    <n v="1399.4"/>
    <x v="0"/>
  </r>
  <r>
    <s v="UTP"/>
    <s v="ADM"/>
    <n v="12"/>
    <x v="0"/>
    <n v="349"/>
    <s v="SILLONES EJECUTIVOS ( CON BRAZOS)"/>
    <n v="2583.5500000000002"/>
    <n v="1184.1500000000001"/>
    <n v="1399.4"/>
    <x v="0"/>
  </r>
  <r>
    <s v="UTP"/>
    <s v="ADM"/>
    <n v="12"/>
    <x v="0"/>
    <n v="350"/>
    <s v="SILLONES EJECUTIVOS ( CON BRAZOS)"/>
    <n v="2583.5500000000002"/>
    <n v="1184.1500000000001"/>
    <n v="1399.4"/>
    <x v="0"/>
  </r>
  <r>
    <s v="UTP"/>
    <s v="ADM"/>
    <n v="12"/>
    <x v="0"/>
    <n v="351"/>
    <s v="SILLONES EJECUTIVOS ( CON BRAZOS)"/>
    <n v="2583.5500000000002"/>
    <n v="1184.1500000000001"/>
    <n v="1399.4"/>
    <x v="0"/>
  </r>
  <r>
    <s v="UTP"/>
    <s v="ADM"/>
    <n v="12"/>
    <x v="0"/>
    <n v="352"/>
    <s v="SILLONES EJECUTIVOS ( CON BRAZOS)"/>
    <n v="2583.5500000000002"/>
    <n v="1184.1500000000001"/>
    <n v="1399.4"/>
    <x v="0"/>
  </r>
  <r>
    <s v="UTP"/>
    <s v="ADM"/>
    <n v="12"/>
    <x v="0"/>
    <n v="353"/>
    <s v="SILLONES EJECUTIVOS ( CON BRAZOS)"/>
    <n v="2583.5500000000002"/>
    <n v="1184.1500000000001"/>
    <n v="1399.4"/>
    <x v="0"/>
  </r>
  <r>
    <s v="UTP"/>
    <s v="ADM"/>
    <n v="12"/>
    <x v="0"/>
    <n v="354"/>
    <s v="SILLONES EJECUTIVOS ( CON BRAZOS)"/>
    <n v="2583.5500000000002"/>
    <n v="1184.1500000000001"/>
    <n v="1399.4"/>
    <x v="0"/>
  </r>
  <r>
    <s v="UTP"/>
    <s v="ADM"/>
    <n v="12"/>
    <x v="0"/>
    <n v="355"/>
    <s v="SILLONES EJECUTIVOS ( CON BRAZOS)"/>
    <n v="2583.5500000000002"/>
    <n v="1184.1500000000001"/>
    <n v="1399.4"/>
    <x v="0"/>
  </r>
  <r>
    <s v="UTP"/>
    <s v="ADM"/>
    <n v="12"/>
    <x v="0"/>
    <n v="356"/>
    <s v="SILLONES EJECUTIVOS ( CON BRAZOS)"/>
    <n v="2583.56"/>
    <n v="1184.1500000000001"/>
    <n v="1399.41"/>
    <x v="0"/>
  </r>
  <r>
    <s v="UTP"/>
    <s v="ADM"/>
    <n v="12"/>
    <x v="0"/>
    <n v="357"/>
    <s v="SILLONES EJECUTIVOS ( CON BRAZOS)"/>
    <n v="2583.56"/>
    <n v="1184.1500000000001"/>
    <n v="1399.41"/>
    <x v="0"/>
  </r>
  <r>
    <s v="UTP"/>
    <s v="ADM"/>
    <n v="12"/>
    <x v="4"/>
    <n v="358"/>
    <s v="SISTEMA DE CONTROL DE ASISTENCIAS BIOMETRICA "/>
    <n v="4582"/>
    <n v="3894.87"/>
    <n v="687.13"/>
    <x v="4"/>
  </r>
  <r>
    <s v="UTP"/>
    <s v="ADM"/>
    <n v="12"/>
    <x v="5"/>
    <n v="359"/>
    <s v="PROYECTOR"/>
    <n v="13340"/>
    <n v="13340"/>
    <n v="0"/>
    <x v="5"/>
  </r>
  <r>
    <s v="UTP"/>
    <s v="ADM"/>
    <n v="12"/>
    <x v="5"/>
    <n v="360"/>
    <s v="PROYECTOR"/>
    <n v="13340"/>
    <n v="13340"/>
    <n v="0"/>
    <x v="5"/>
  </r>
  <r>
    <s v="UTP"/>
    <s v="ADM"/>
    <n v="12"/>
    <x v="5"/>
    <n v="361"/>
    <s v="PROYECTOR"/>
    <n v="13340"/>
    <n v="13340"/>
    <n v="0"/>
    <x v="5"/>
  </r>
  <r>
    <s v="UTP"/>
    <s v="ADM"/>
    <n v="12"/>
    <x v="5"/>
    <n v="362"/>
    <s v="PROYECTOR"/>
    <n v="13340"/>
    <n v="13340"/>
    <n v="0"/>
    <x v="5"/>
  </r>
  <r>
    <s v="UTP"/>
    <s v="ADM"/>
    <n v="12"/>
    <x v="5"/>
    <n v="363"/>
    <s v="PROYECTOR"/>
    <n v="13340"/>
    <n v="13340"/>
    <n v="0"/>
    <x v="5"/>
  </r>
  <r>
    <s v="UTP"/>
    <s v="ADM"/>
    <n v="12"/>
    <x v="5"/>
    <n v="364"/>
    <s v="PROYECTOR"/>
    <n v="13340"/>
    <n v="13340"/>
    <n v="0"/>
    <x v="5"/>
  </r>
  <r>
    <s v="UTP"/>
    <s v="ADM"/>
    <n v="12"/>
    <x v="5"/>
    <n v="365"/>
    <s v="PROYECTOR"/>
    <n v="13340"/>
    <n v="13340"/>
    <n v="0"/>
    <x v="5"/>
  </r>
  <r>
    <s v="UTP"/>
    <s v="ADM"/>
    <n v="12"/>
    <x v="5"/>
    <n v="366"/>
    <s v="PROYECTOR"/>
    <n v="13340"/>
    <n v="13340"/>
    <n v="0"/>
    <x v="5"/>
  </r>
  <r>
    <s v="UTP"/>
    <s v="ADM"/>
    <n v="12"/>
    <x v="5"/>
    <n v="367"/>
    <s v="PROYECTOR"/>
    <n v="6999"/>
    <n v="6999"/>
    <n v="0"/>
    <x v="5"/>
  </r>
  <r>
    <s v="UTP"/>
    <s v="ADM"/>
    <n v="12"/>
    <x v="3"/>
    <n v="368"/>
    <s v="BATIDORA CON PEDESTAL 10 VEL 325 W "/>
    <n v="6599"/>
    <n v="5608.98"/>
    <n v="990.02"/>
    <x v="3"/>
  </r>
  <r>
    <s v="UTP"/>
    <s v="ADM"/>
    <n v="12"/>
    <x v="3"/>
    <n v="369"/>
    <s v="ESTUFA "/>
    <n v="27100"/>
    <n v="26648.53"/>
    <n v="451.47"/>
    <x v="3"/>
  </r>
  <r>
    <s v="UTP"/>
    <s v="ADM"/>
    <n v="12"/>
    <x v="3"/>
    <n v="370"/>
    <s v="Maquina para Pasta MOD V193R"/>
    <n v="1999"/>
    <n v="1865.92"/>
    <n v="133.08000000000001"/>
    <x v="3"/>
  </r>
  <r>
    <s v="UTP"/>
    <s v="ADM"/>
    <n v="12"/>
    <x v="3"/>
    <n v="371"/>
    <s v="Mesa en Isla 2x.8x.9"/>
    <n v="6900.01"/>
    <n v="6785"/>
    <n v="115.01"/>
    <x v="3"/>
  </r>
  <r>
    <s v="UTP"/>
    <s v="ADM"/>
    <n v="12"/>
    <x v="3"/>
    <n v="372"/>
    <s v="Mesa Metalica de Trabajo Trinity 1.20"/>
    <n v="1689"/>
    <n v="1435.65"/>
    <n v="253.35"/>
    <x v="3"/>
  </r>
  <r>
    <s v="UTP"/>
    <s v="ADM"/>
    <n v="12"/>
    <x v="3"/>
    <n v="373"/>
    <s v="Mesa Metalica de Trabajo Trinity 1.20"/>
    <n v="1689"/>
    <n v="1435.65"/>
    <n v="253.35"/>
    <x v="3"/>
  </r>
  <r>
    <s v="UTP"/>
    <s v="ADM"/>
    <n v="12"/>
    <x v="3"/>
    <n v="374"/>
    <s v="Mesa Metalica de Trabajo Trinity 1.20"/>
    <n v="1720.25"/>
    <n v="1462.17"/>
    <n v="258.08"/>
    <x v="3"/>
  </r>
  <r>
    <s v="UTP"/>
    <s v="ADM"/>
    <n v="12"/>
    <x v="3"/>
    <n v="375"/>
    <s v="Mesa Metalica de Trabajo Trinity 1.20"/>
    <n v="1720.25"/>
    <n v="1462.17"/>
    <n v="258.08"/>
    <x v="3"/>
  </r>
  <r>
    <s v="UTP"/>
    <s v="ADM"/>
    <n v="12"/>
    <x v="3"/>
    <n v="376"/>
    <s v="Mesa Plegable 1.22 M"/>
    <n v="537.94000000000005"/>
    <n v="457.47"/>
    <n v="80.47"/>
    <x v="3"/>
  </r>
  <r>
    <s v="UTP"/>
    <s v="ADM"/>
    <n v="12"/>
    <x v="3"/>
    <n v="377"/>
    <s v="Mesa Plegable 1.22 M"/>
    <n v="537.94000000000005"/>
    <n v="457.47"/>
    <n v="80.47"/>
    <x v="3"/>
  </r>
  <r>
    <s v="UTP"/>
    <s v="ADM"/>
    <n v="12"/>
    <x v="3"/>
    <n v="378"/>
    <s v="Mesa Plegable 1.22 M"/>
    <n v="537.92999999999995"/>
    <n v="456.96"/>
    <n v="80.97"/>
    <x v="3"/>
  </r>
  <r>
    <s v="UTP"/>
    <s v="ADM"/>
    <n v="12"/>
    <x v="0"/>
    <n v="379"/>
    <s v="Mesa Plegable 1.22 M"/>
    <n v="557.25"/>
    <n v="260.39999999999998"/>
    <n v="296.85000000000002"/>
    <x v="0"/>
  </r>
  <r>
    <s v="UTP"/>
    <s v="ADM"/>
    <n v="12"/>
    <x v="0"/>
    <n v="380"/>
    <s v="Mesa Plegable 1.22 M"/>
    <n v="557.25"/>
    <n v="259.83999999999997"/>
    <n v="297.41000000000003"/>
    <x v="0"/>
  </r>
  <r>
    <s v="UTP"/>
    <s v="ADM"/>
    <n v="12"/>
    <x v="3"/>
    <n v="381"/>
    <s v="MOLINO DE CARNE ACCS P BATIDORA"/>
    <n v="1199"/>
    <n v="1018.98"/>
    <n v="180.02"/>
    <x v="3"/>
  </r>
  <r>
    <s v="UTP"/>
    <s v="ADM"/>
    <n v="12"/>
    <x v="0"/>
    <n v="382"/>
    <s v="Mesa Plegable 1.22 M"/>
    <n v="557.25"/>
    <n v="259.83999999999997"/>
    <n v="297.41000000000003"/>
    <x v="0"/>
  </r>
  <r>
    <s v="UTP"/>
    <s v="ADM"/>
    <n v="12"/>
    <x v="6"/>
    <n v="383"/>
    <s v="ESTUFA MABE 4 QUEMADORES CON HORNO"/>
    <n v="2692"/>
    <n v="2288.37"/>
    <n v="403.63"/>
    <x v="3"/>
  </r>
  <r>
    <s v="UTP"/>
    <s v="ADM"/>
    <n v="12"/>
    <x v="6"/>
    <n v="384"/>
    <s v="Sistema de empaaque al Alto Vacio"/>
    <n v="1451.64"/>
    <n v="1233.69"/>
    <n v="217.95"/>
    <x v="3"/>
  </r>
  <r>
    <s v="UTP"/>
    <s v="ADM"/>
    <n v="12"/>
    <x v="4"/>
    <n v="385"/>
    <s v="LICENCIA SISTEMA DE CONTABILIDAD"/>
    <n v="7180.4"/>
    <n v="6342.51"/>
    <n v="837.89"/>
    <x v="4"/>
  </r>
  <r>
    <s v="UTP"/>
    <s v="ADM"/>
    <n v="12"/>
    <x v="7"/>
    <n v="386"/>
    <s v="BALANZA GRANATARIA Y BASCULA"/>
    <n v="2275.4"/>
    <n v="2123.52"/>
    <n v="151.88"/>
    <x v="6"/>
  </r>
  <r>
    <s v="UTP"/>
    <s v="ADM"/>
    <n v="12"/>
    <x v="7"/>
    <n v="387"/>
    <s v="Medidor de PH/EC/TDS MOD 9813 "/>
    <n v="5082.92"/>
    <n v="4744.32"/>
    <n v="338.6"/>
    <x v="6"/>
  </r>
  <r>
    <s v="UTP"/>
    <s v="ADM"/>
    <n v="12"/>
    <x v="4"/>
    <n v="388"/>
    <s v="LICENCIA SISTEMA DE NOMINAS"/>
    <n v="7180.4"/>
    <n v="6343.04"/>
    <n v="837.36"/>
    <x v="4"/>
  </r>
  <r>
    <s v="UTP"/>
    <s v="ADM"/>
    <n v="12"/>
    <x v="8"/>
    <n v="389"/>
    <s v="BOMBA DE AGUA "/>
    <n v="2177.25"/>
    <n v="1015.84"/>
    <n v="1161.4100000000001"/>
    <x v="7"/>
  </r>
  <r>
    <s v="UTP"/>
    <s v="ADM"/>
    <n v="12"/>
    <x v="8"/>
    <n v="390"/>
    <s v="BOMBA DE AGUA "/>
    <n v="2177.25"/>
    <n v="1016.4"/>
    <n v="1160.8499999999999"/>
    <x v="7"/>
  </r>
  <r>
    <s v="UTP"/>
    <s v="ADM"/>
    <n v="12"/>
    <x v="0"/>
    <n v="391"/>
    <s v="CINCEL CORTE FRIO 3/4"/>
    <n v="63.5"/>
    <n v="27.03"/>
    <n v="36.47"/>
    <x v="0"/>
  </r>
  <r>
    <s v="UTP"/>
    <s v="ADM"/>
    <n v="12"/>
    <x v="0"/>
    <n v="392"/>
    <s v="Carretilla 5.5 pies cubicos metalica"/>
    <n v="769"/>
    <n v="326.91000000000003"/>
    <n v="442.09"/>
    <x v="0"/>
  </r>
  <r>
    <s v="UTP"/>
    <s v="ADM"/>
    <n v="12"/>
    <x v="0"/>
    <n v="393"/>
    <s v="Desbrozadora gas curv"/>
    <n v="1499"/>
    <n v="636.99"/>
    <n v="862.01"/>
    <x v="0"/>
  </r>
  <r>
    <s v="UTP"/>
    <s v="ADM"/>
    <n v="12"/>
    <x v="0"/>
    <n v="394"/>
    <s v="Escalera de aluminio plegable 3.7mts CON 8 POSICIONES"/>
    <n v="1299"/>
    <n v="552.33000000000004"/>
    <n v="746.67"/>
    <x v="0"/>
  </r>
  <r>
    <s v="UTP"/>
    <s v="ADM"/>
    <n v="12"/>
    <x v="0"/>
    <n v="395"/>
    <s v="Podadora Gas 21&quot; 158cc desc L"/>
    <n v="4199"/>
    <n v="1784.49"/>
    <n v="2414.5100000000002"/>
    <x v="0"/>
  </r>
  <r>
    <s v="UTP"/>
    <s v="ADM"/>
    <n v="12"/>
    <x v="0"/>
    <n v="396"/>
    <s v="REMACHADORA PROTUL BLISTER"/>
    <n v="149"/>
    <n v="63.24"/>
    <n v="85.76"/>
    <x v="0"/>
  </r>
  <r>
    <s v="UTP"/>
    <s v="ADM"/>
    <n v="12"/>
    <x v="0"/>
    <n v="397"/>
    <s v="ROTOMARTILLO 1/2 13MM"/>
    <n v="899"/>
    <n v="362.61"/>
    <n v="536.39"/>
    <x v="0"/>
  </r>
  <r>
    <s v="UTP"/>
    <s v="ADM"/>
    <n v="12"/>
    <x v="0"/>
    <n v="398"/>
    <s v="ENGRAPADORA PARA GRAPAS Y CLAVOS"/>
    <n v="388.99"/>
    <n v="165.24"/>
    <n v="223.75"/>
    <x v="0"/>
  </r>
  <r>
    <s v="UTP"/>
    <s v="ADM"/>
    <n v="12"/>
    <x v="0"/>
    <n v="399"/>
    <s v="LLAVE DE TUBO 1/2&quot;"/>
    <n v="206.95"/>
    <n v="88.23"/>
    <n v="118.72"/>
    <x v="0"/>
  </r>
  <r>
    <s v="UTP"/>
    <s v="ADM"/>
    <n v="12"/>
    <x v="0"/>
    <n v="400"/>
    <s v="Caja de Herramientas (107 PIEZAS)"/>
    <n v="149"/>
    <n v="63.24"/>
    <n v="85.76"/>
    <x v="0"/>
  </r>
  <r>
    <s v="UTP"/>
    <s v="ADM"/>
    <n v="12"/>
    <x v="0"/>
    <n v="401"/>
    <s v="LLAVE 2 de JUEGO DE 11 LLAVES COMB STD GRANDE "/>
    <n v="52.63"/>
    <n v="22.44"/>
    <n v="30.19"/>
    <x v="0"/>
  </r>
  <r>
    <s v="UTP"/>
    <s v="ADM"/>
    <n v="12"/>
    <x v="0"/>
    <n v="402"/>
    <s v="LLAVE 3 de JUEGO DE 11 LLAVES COMB STD GRANDE"/>
    <n v="52.63"/>
    <n v="22.44"/>
    <n v="30.19"/>
    <x v="0"/>
  </r>
  <r>
    <s v="UTP"/>
    <s v="ADM"/>
    <n v="12"/>
    <x v="0"/>
    <n v="403"/>
    <s v="LLAVE 4 de JUEGO DE 11 LLAVES COMB STD GRANDE"/>
    <n v="52.63"/>
    <n v="22.44"/>
    <n v="30.19"/>
    <x v="0"/>
  </r>
  <r>
    <s v="UTP"/>
    <s v="ADM"/>
    <n v="12"/>
    <x v="0"/>
    <n v="404"/>
    <s v="LLAVE 5 de JUEGO DE 11 LLAVES COMB STD GRANDE "/>
    <n v="52.63"/>
    <n v="22.44"/>
    <n v="30.19"/>
    <x v="0"/>
  </r>
  <r>
    <s v="UTP"/>
    <s v="ADM"/>
    <n v="12"/>
    <x v="0"/>
    <n v="405"/>
    <s v="LLAVE 6 de JUEGO DE 11 LLAVES COMB STD GRANDE "/>
    <n v="52.64"/>
    <n v="22.44"/>
    <n v="30.2"/>
    <x v="0"/>
  </r>
  <r>
    <s v="UTP"/>
    <s v="ADM"/>
    <n v="12"/>
    <x v="0"/>
    <n v="406"/>
    <s v="LLAVE 7 de JUEGO DE 11 LLAVES COMB STD GRANDE"/>
    <n v="52.64"/>
    <n v="22.44"/>
    <n v="30.2"/>
    <x v="0"/>
  </r>
  <r>
    <s v="UTP"/>
    <s v="ADM"/>
    <n v="12"/>
    <x v="0"/>
    <n v="407"/>
    <s v="LLAVE 8 de JUEGO DE 11 LLAVES COMB STD GRANDE "/>
    <n v="52.64"/>
    <n v="22.44"/>
    <n v="30.2"/>
    <x v="0"/>
  </r>
  <r>
    <s v="UTP"/>
    <s v="ADM"/>
    <n v="12"/>
    <x v="0"/>
    <n v="408"/>
    <s v="LLAVE 9 de JUEGO DE 11 LLAVES COMB STD GRANDE "/>
    <n v="52.64"/>
    <n v="22.44"/>
    <n v="30.2"/>
    <x v="0"/>
  </r>
  <r>
    <s v="UTP"/>
    <s v="ADM"/>
    <n v="12"/>
    <x v="0"/>
    <n v="409"/>
    <s v="LLAVE 10 de JUEGO DE 11 LLAVES COMB STD GRANDE "/>
    <n v="52.64"/>
    <n v="22.44"/>
    <n v="30.2"/>
    <x v="0"/>
  </r>
  <r>
    <s v="UTP"/>
    <s v="ADM"/>
    <n v="12"/>
    <x v="0"/>
    <n v="410"/>
    <s v="LLAVE 11 de JUEGO DE 11 LLAVES COMB STD GRANDE "/>
    <n v="52.64"/>
    <n v="22.44"/>
    <n v="30.2"/>
    <x v="0"/>
  </r>
  <r>
    <s v="UTP"/>
    <s v="ADM"/>
    <n v="12"/>
    <x v="0"/>
    <n v="411"/>
    <s v="PINZA 1 DE JUEGO DE 5 PINZAS PIN5"/>
    <n v="49.8"/>
    <n v="21.42"/>
    <n v="28.38"/>
    <x v="0"/>
  </r>
  <r>
    <s v="UTP"/>
    <s v="ADM"/>
    <n v="12"/>
    <x v="0"/>
    <n v="412"/>
    <s v="PINZA 2 DE JUEGO DE 5 PINZAS PIN5"/>
    <n v="49.8"/>
    <n v="21.42"/>
    <n v="28.38"/>
    <x v="0"/>
  </r>
  <r>
    <s v="UTP"/>
    <s v="ADM"/>
    <n v="12"/>
    <x v="0"/>
    <n v="413"/>
    <s v="PINZA 3 DE JUEGO DE 5 PINZAS PIN5"/>
    <n v="49.8"/>
    <n v="21.42"/>
    <n v="28.38"/>
    <x v="0"/>
  </r>
  <r>
    <s v="UTP"/>
    <s v="ADM"/>
    <n v="12"/>
    <x v="0"/>
    <n v="414"/>
    <s v="PINZA 4 DE JUEGO DE 5 PINZAS PIN5"/>
    <n v="49.8"/>
    <n v="21.42"/>
    <n v="28.38"/>
    <x v="0"/>
  </r>
  <r>
    <s v="UTP"/>
    <s v="ADM"/>
    <n v="12"/>
    <x v="0"/>
    <n v="415"/>
    <s v="PINZA 5 DE JUEGO DE 5 PINZAS PIN5"/>
    <n v="49.8"/>
    <n v="21.42"/>
    <n v="28.38"/>
    <x v="0"/>
  </r>
  <r>
    <s v="UTP"/>
    <s v="ADM"/>
    <n v="12"/>
    <x v="0"/>
    <n v="416"/>
    <s v="LLAVE 1 de JUEGO DE 11 LLAVES COMB STD GRANDE"/>
    <n v="52.64"/>
    <n v="22.44"/>
    <n v="30.2"/>
    <x v="0"/>
  </r>
  <r>
    <s v="UTP"/>
    <s v="ADM"/>
    <n v="12"/>
    <x v="0"/>
    <n v="417"/>
    <s v="JUEGO DE 85 PIEZAS 22984. PIEZA 1 "/>
    <n v="4.3099999999999996"/>
    <n v="2.04"/>
    <n v="2.27"/>
    <x v="0"/>
  </r>
  <r>
    <s v="UTP"/>
    <s v="ADM"/>
    <n v="12"/>
    <x v="0"/>
    <n v="418"/>
    <s v="JUEGO DE 85 PIEZAS 22984. PIEZA 2"/>
    <n v="4.3099999999999996"/>
    <n v="2.04"/>
    <n v="2.27"/>
    <x v="0"/>
  </r>
  <r>
    <s v="UTP"/>
    <s v="ADM"/>
    <n v="12"/>
    <x v="0"/>
    <n v="419"/>
    <s v="JUEGO DE 85 PIEZAS 22984. PIEZA 3"/>
    <n v="4.32"/>
    <n v="2.04"/>
    <n v="2.2799999999999998"/>
    <x v="0"/>
  </r>
  <r>
    <s v="UTP"/>
    <s v="ADM"/>
    <n v="12"/>
    <x v="0"/>
    <n v="420"/>
    <s v="JUEGO DE 85 PIEZAS 22984. PIEZA 4"/>
    <n v="4.32"/>
    <n v="2.04"/>
    <n v="2.2799999999999998"/>
    <x v="0"/>
  </r>
  <r>
    <s v="UTP"/>
    <s v="ADM"/>
    <n v="12"/>
    <x v="0"/>
    <n v="421"/>
    <s v="JUEGO DE 85 PIEZAS 22984. PIEZA 5"/>
    <n v="4.32"/>
    <n v="2.04"/>
    <n v="2.2799999999999998"/>
    <x v="0"/>
  </r>
  <r>
    <s v="UTP"/>
    <s v="ADM"/>
    <n v="12"/>
    <x v="0"/>
    <n v="422"/>
    <s v="JUEGO DE 85 PIEZAS 22984. PIEZA 6"/>
    <n v="4.32"/>
    <n v="2.04"/>
    <n v="2.2799999999999998"/>
    <x v="0"/>
  </r>
  <r>
    <s v="UTP"/>
    <s v="ADM"/>
    <n v="12"/>
    <x v="0"/>
    <n v="423"/>
    <s v="JUEGO DE 85 PIEZAS 22984. PIEZA 7"/>
    <n v="4.32"/>
    <n v="2.04"/>
    <n v="2.2799999999999998"/>
    <x v="0"/>
  </r>
  <r>
    <s v="UTP"/>
    <s v="ADM"/>
    <n v="12"/>
    <x v="0"/>
    <n v="424"/>
    <s v="JUEGO DE 85 PIEZAS 22984. PIEZA 8"/>
    <n v="4.32"/>
    <n v="2.04"/>
    <n v="2.2799999999999998"/>
    <x v="0"/>
  </r>
  <r>
    <s v="UTP"/>
    <s v="ADM"/>
    <n v="12"/>
    <x v="0"/>
    <n v="425"/>
    <s v="JUEGO DE 85 PIEZAS 22984. PIEZA 9"/>
    <n v="4.32"/>
    <n v="2.04"/>
    <n v="2.2799999999999998"/>
    <x v="0"/>
  </r>
  <r>
    <s v="UTP"/>
    <s v="ADM"/>
    <n v="12"/>
    <x v="0"/>
    <n v="426"/>
    <s v="JUEGO DE 85 PIEZAS 22984. PIEZA 10"/>
    <n v="4.32"/>
    <n v="2.04"/>
    <n v="2.2799999999999998"/>
    <x v="0"/>
  </r>
  <r>
    <s v="UTP"/>
    <s v="ADM"/>
    <n v="12"/>
    <x v="0"/>
    <n v="427"/>
    <s v="JUEGO DE 85 PIEZAS 22984. PIEZA 11"/>
    <n v="4.32"/>
    <n v="2.04"/>
    <n v="2.2799999999999998"/>
    <x v="0"/>
  </r>
  <r>
    <s v="UTP"/>
    <s v="ADM"/>
    <n v="12"/>
    <x v="0"/>
    <n v="428"/>
    <s v="JUEGO DE 85 PIEZAS 22984. PIEZA 12"/>
    <n v="4.32"/>
    <n v="2.04"/>
    <n v="2.2799999999999998"/>
    <x v="0"/>
  </r>
  <r>
    <s v="UTP"/>
    <s v="ADM"/>
    <n v="12"/>
    <x v="0"/>
    <n v="429"/>
    <s v="JUEGO DE 85 PIEZAS 22984. PIEZA 13"/>
    <n v="4.32"/>
    <n v="2.04"/>
    <n v="2.2799999999999998"/>
    <x v="0"/>
  </r>
  <r>
    <s v="UTP"/>
    <s v="ADM"/>
    <n v="12"/>
    <x v="0"/>
    <n v="430"/>
    <s v="JUEGO DE 85 PIEZAS 22984. PIEZA 14"/>
    <n v="4.32"/>
    <n v="2.04"/>
    <n v="2.2799999999999998"/>
    <x v="0"/>
  </r>
  <r>
    <s v="UTP"/>
    <s v="ADM"/>
    <n v="12"/>
    <x v="0"/>
    <n v="431"/>
    <s v="JUEGO DE 85 PIEZAS 22984. PIEZA 15"/>
    <n v="4.32"/>
    <n v="2.04"/>
    <n v="2.2799999999999998"/>
    <x v="0"/>
  </r>
  <r>
    <s v="UTP"/>
    <s v="ADM"/>
    <n v="12"/>
    <x v="0"/>
    <n v="432"/>
    <s v="JUEGO DE 85 PIEZAS 22984. PIEZA 16"/>
    <n v="4.32"/>
    <n v="2.04"/>
    <n v="2.2799999999999998"/>
    <x v="0"/>
  </r>
  <r>
    <s v="UTP"/>
    <s v="ADM"/>
    <n v="12"/>
    <x v="0"/>
    <n v="433"/>
    <s v="JUEGO DE 85 PIEZAS 22984. PIEZA 17"/>
    <n v="4.32"/>
    <n v="2.04"/>
    <n v="2.2799999999999998"/>
    <x v="0"/>
  </r>
  <r>
    <s v="UTP"/>
    <s v="ADM"/>
    <n v="12"/>
    <x v="0"/>
    <n v="434"/>
    <s v="JUEGO DE 85 PIEZAS 22984. PIEZA 18"/>
    <n v="4.32"/>
    <n v="2.04"/>
    <n v="2.2799999999999998"/>
    <x v="0"/>
  </r>
  <r>
    <s v="UTP"/>
    <s v="ADM"/>
    <n v="12"/>
    <x v="0"/>
    <n v="435"/>
    <s v="JUEGO DE 85 PIEZAS 22984. PIEZA 19"/>
    <n v="4.32"/>
    <n v="2.04"/>
    <n v="2.2799999999999998"/>
    <x v="0"/>
  </r>
  <r>
    <s v="UTP"/>
    <s v="ADM"/>
    <n v="12"/>
    <x v="0"/>
    <n v="436"/>
    <s v="JUEGO DE 85 PIEZAS 22984. PIEZA 20"/>
    <n v="4.32"/>
    <n v="2.04"/>
    <n v="2.2799999999999998"/>
    <x v="0"/>
  </r>
  <r>
    <s v="UTP"/>
    <s v="ADM"/>
    <n v="12"/>
    <x v="0"/>
    <n v="437"/>
    <s v="JUEGO DE 85 PIEZAS 22984. PIEZA 21"/>
    <n v="4.32"/>
    <n v="2.04"/>
    <n v="2.2799999999999998"/>
    <x v="0"/>
  </r>
  <r>
    <s v="UTP"/>
    <s v="ADM"/>
    <n v="12"/>
    <x v="0"/>
    <n v="438"/>
    <s v="JUEGO DE 85 PIEZAS 22984. PIEZA 22"/>
    <n v="4.32"/>
    <n v="2.04"/>
    <n v="2.2799999999999998"/>
    <x v="0"/>
  </r>
  <r>
    <s v="UTP"/>
    <s v="ADM"/>
    <n v="12"/>
    <x v="0"/>
    <n v="439"/>
    <s v="JUEGO DE 85 PIEZAS 22984. PIEZA 23"/>
    <n v="4.32"/>
    <n v="2.04"/>
    <n v="2.2799999999999998"/>
    <x v="0"/>
  </r>
  <r>
    <s v="UTP"/>
    <s v="ADM"/>
    <n v="12"/>
    <x v="0"/>
    <n v="440"/>
    <s v="JUEGO DE 85 PIEZAS 22984. PIEZA 24"/>
    <n v="4.32"/>
    <n v="2.04"/>
    <n v="2.2799999999999998"/>
    <x v="0"/>
  </r>
  <r>
    <s v="UTP"/>
    <s v="ADM"/>
    <n v="12"/>
    <x v="0"/>
    <n v="441"/>
    <s v="JUEGO DE 85 PIEZAS 22984. PIEZA 25"/>
    <n v="4.32"/>
    <n v="2.04"/>
    <n v="2.2799999999999998"/>
    <x v="0"/>
  </r>
  <r>
    <s v="UTP"/>
    <s v="ADM"/>
    <n v="12"/>
    <x v="0"/>
    <n v="442"/>
    <s v="JUEGO DE 85 PIEZAS 22984. PIEZA 26"/>
    <n v="4.32"/>
    <n v="2.04"/>
    <n v="2.2799999999999998"/>
    <x v="0"/>
  </r>
  <r>
    <s v="UTP"/>
    <s v="ADM"/>
    <n v="12"/>
    <x v="0"/>
    <n v="443"/>
    <s v="JUEGO DE 85 PIEZAS 22984. PIEZA 27"/>
    <n v="4.32"/>
    <n v="2.04"/>
    <n v="2.2799999999999998"/>
    <x v="0"/>
  </r>
  <r>
    <s v="UTP"/>
    <s v="ADM"/>
    <n v="12"/>
    <x v="0"/>
    <n v="444"/>
    <s v="JUEGO DE 85 PIEZAS 22984. PIEZA 28"/>
    <n v="4.32"/>
    <n v="2.04"/>
    <n v="2.2799999999999998"/>
    <x v="0"/>
  </r>
  <r>
    <s v="UTP"/>
    <s v="ADM"/>
    <n v="12"/>
    <x v="0"/>
    <n v="445"/>
    <s v="JUEGO DE 85 PIEZAS 22984. PIEZA 29"/>
    <n v="4.32"/>
    <n v="2.04"/>
    <n v="2.2799999999999998"/>
    <x v="0"/>
  </r>
  <r>
    <s v="UTP"/>
    <s v="ADM"/>
    <n v="12"/>
    <x v="0"/>
    <n v="446"/>
    <s v="JUEGO DE 85 PIEZAS 22984. PIEZA 30"/>
    <n v="4.32"/>
    <n v="2.04"/>
    <n v="2.2799999999999998"/>
    <x v="0"/>
  </r>
  <r>
    <s v="UTP"/>
    <s v="ADM"/>
    <n v="12"/>
    <x v="0"/>
    <n v="447"/>
    <s v="JUEGO DE 85 PIEZAS 22984. PIEZA 31"/>
    <n v="4.32"/>
    <n v="2.04"/>
    <n v="2.2799999999999998"/>
    <x v="0"/>
  </r>
  <r>
    <s v="UTP"/>
    <s v="ADM"/>
    <n v="12"/>
    <x v="0"/>
    <n v="448"/>
    <s v="JUEGO DE 85 PIEZAS 22984. PIEZA 32"/>
    <n v="4.32"/>
    <n v="2.04"/>
    <n v="2.2799999999999998"/>
    <x v="0"/>
  </r>
  <r>
    <s v="UTP"/>
    <s v="ADM"/>
    <n v="12"/>
    <x v="0"/>
    <n v="449"/>
    <s v="JUEGO DE 85 PIEZAS 22984. PIEZA 33"/>
    <n v="4.32"/>
    <n v="2.04"/>
    <n v="2.2799999999999998"/>
    <x v="0"/>
  </r>
  <r>
    <s v="UTP"/>
    <s v="ADM"/>
    <n v="12"/>
    <x v="0"/>
    <n v="450"/>
    <s v="JUEGO DE 85 PIEZAS 22984. PIEZA 34"/>
    <n v="4.32"/>
    <n v="2.04"/>
    <n v="2.2799999999999998"/>
    <x v="0"/>
  </r>
  <r>
    <s v="UTP"/>
    <s v="ADM"/>
    <n v="12"/>
    <x v="0"/>
    <n v="451"/>
    <s v="JUEGO DE 85 PIEZAS 22984. PIEZA 35"/>
    <n v="4.32"/>
    <n v="2.04"/>
    <n v="2.2799999999999998"/>
    <x v="0"/>
  </r>
  <r>
    <s v="UTP"/>
    <s v="ADM"/>
    <n v="12"/>
    <x v="0"/>
    <n v="452"/>
    <s v="JUEGO DE 85 PIEZAS 22984. PIEZA 36"/>
    <n v="4.32"/>
    <n v="2.04"/>
    <n v="2.2799999999999998"/>
    <x v="0"/>
  </r>
  <r>
    <s v="UTP"/>
    <s v="ADM"/>
    <n v="12"/>
    <x v="0"/>
    <n v="453"/>
    <s v="JUEGO DE 85 PIEZAS 22984. PIEZA 37"/>
    <n v="4.32"/>
    <n v="2.04"/>
    <n v="2.2799999999999998"/>
    <x v="0"/>
  </r>
  <r>
    <s v="UTP"/>
    <s v="ADM"/>
    <n v="12"/>
    <x v="0"/>
    <n v="454"/>
    <s v="JUEGO DE 85 PIEZAS 22984. PIEZA 38"/>
    <n v="4.32"/>
    <n v="2.04"/>
    <n v="2.2799999999999998"/>
    <x v="0"/>
  </r>
  <r>
    <s v="UTP"/>
    <s v="ADM"/>
    <n v="12"/>
    <x v="0"/>
    <n v="455"/>
    <s v="JUEGO DE 85 PIEZAS 22984. PIEZA 39"/>
    <n v="4.32"/>
    <n v="2.04"/>
    <n v="2.2799999999999998"/>
    <x v="0"/>
  </r>
  <r>
    <s v="UTP"/>
    <s v="ADM"/>
    <n v="12"/>
    <x v="0"/>
    <n v="456"/>
    <s v="JUEGO DE 85 PIEZAS 22984. PIEZA 40"/>
    <n v="4.32"/>
    <n v="2.04"/>
    <n v="2.2799999999999998"/>
    <x v="0"/>
  </r>
  <r>
    <s v="UTP"/>
    <s v="ADM"/>
    <n v="12"/>
    <x v="0"/>
    <n v="457"/>
    <s v="JUEGO DE 85 PIEZAS 22984. PIEZA 41"/>
    <n v="4.32"/>
    <n v="2.04"/>
    <n v="2.2799999999999998"/>
    <x v="0"/>
  </r>
  <r>
    <s v="UTP"/>
    <s v="ADM"/>
    <n v="12"/>
    <x v="0"/>
    <n v="458"/>
    <s v="JUEGO DE 85 PIEZAS 22984. PIEZA 42"/>
    <n v="4.32"/>
    <n v="2.04"/>
    <n v="2.2799999999999998"/>
    <x v="0"/>
  </r>
  <r>
    <s v="UTP"/>
    <s v="ADM"/>
    <n v="12"/>
    <x v="0"/>
    <n v="459"/>
    <s v="JUEGO DE 85 PIEZAS 22984. PIEZA 43"/>
    <n v="4.32"/>
    <n v="2.04"/>
    <n v="2.2799999999999998"/>
    <x v="0"/>
  </r>
  <r>
    <s v="UTP"/>
    <s v="ADM"/>
    <n v="12"/>
    <x v="0"/>
    <n v="460"/>
    <s v="JUEGO DE 85 PIEZAS 22984. PIEZA 44"/>
    <n v="4.32"/>
    <n v="2.04"/>
    <n v="2.2799999999999998"/>
    <x v="0"/>
  </r>
  <r>
    <s v="UTP"/>
    <s v="ADM"/>
    <n v="12"/>
    <x v="0"/>
    <n v="461"/>
    <s v="JUEGO DE 85 PIEZAS 22984. PIEZA 45"/>
    <n v="4.32"/>
    <n v="2.04"/>
    <n v="2.2799999999999998"/>
    <x v="0"/>
  </r>
  <r>
    <s v="UTP"/>
    <s v="ADM"/>
    <n v="12"/>
    <x v="0"/>
    <n v="462"/>
    <s v="JUEGO DE 85 PIEZAS 22984. PIEZA 46"/>
    <n v="4.32"/>
    <n v="2.04"/>
    <n v="2.2799999999999998"/>
    <x v="0"/>
  </r>
  <r>
    <s v="UTP"/>
    <s v="ADM"/>
    <n v="12"/>
    <x v="0"/>
    <n v="463"/>
    <s v="JUEGO DE 85 PIEZAS 22984. PIEZA 47"/>
    <n v="4.32"/>
    <n v="2.04"/>
    <n v="2.2799999999999998"/>
    <x v="0"/>
  </r>
  <r>
    <s v="UTP"/>
    <s v="ADM"/>
    <n v="12"/>
    <x v="0"/>
    <n v="464"/>
    <s v="JUEGO DE 85 PIEZAS 22984. PIEZA 48"/>
    <n v="4.32"/>
    <n v="2.04"/>
    <n v="2.2799999999999998"/>
    <x v="0"/>
  </r>
  <r>
    <s v="UTP"/>
    <s v="ADM"/>
    <n v="12"/>
    <x v="0"/>
    <n v="465"/>
    <s v="JUEGO DE 85 PIEZAS 22984. PIEZA 49"/>
    <n v="4.32"/>
    <n v="2.04"/>
    <n v="2.2799999999999998"/>
    <x v="0"/>
  </r>
  <r>
    <s v="UTP"/>
    <s v="ADM"/>
    <n v="12"/>
    <x v="0"/>
    <n v="466"/>
    <s v="JUEGO DE 85 PIEZAS 22984. PIEZA 50"/>
    <n v="4.32"/>
    <n v="2.04"/>
    <n v="2.2799999999999998"/>
    <x v="0"/>
  </r>
  <r>
    <s v="UTP"/>
    <s v="ADM"/>
    <n v="12"/>
    <x v="0"/>
    <n v="467"/>
    <s v="JUEGO DE 85 PIEZAS 22984. PIEZA 51"/>
    <n v="4.32"/>
    <n v="2.04"/>
    <n v="2.2799999999999998"/>
    <x v="0"/>
  </r>
  <r>
    <s v="UTP"/>
    <s v="ADM"/>
    <n v="12"/>
    <x v="0"/>
    <n v="468"/>
    <s v="JUEGO DE 85 PIEZAS 22984. PIEZA 52"/>
    <n v="4.32"/>
    <n v="2.04"/>
    <n v="2.2799999999999998"/>
    <x v="0"/>
  </r>
  <r>
    <s v="UTP"/>
    <s v="ADM"/>
    <n v="12"/>
    <x v="0"/>
    <n v="469"/>
    <s v="JUEGO DE 85 PIEZAS 22984. PIEZA 53"/>
    <n v="4.32"/>
    <n v="2.04"/>
    <n v="2.2799999999999998"/>
    <x v="0"/>
  </r>
  <r>
    <s v="UTP"/>
    <s v="ADM"/>
    <n v="12"/>
    <x v="0"/>
    <n v="470"/>
    <s v="JUEGO DE 85 PIEZAS 22984. PIEZA 54"/>
    <n v="4.32"/>
    <n v="2.04"/>
    <n v="2.2799999999999998"/>
    <x v="0"/>
  </r>
  <r>
    <s v="UTP"/>
    <s v="ADM"/>
    <n v="12"/>
    <x v="0"/>
    <n v="471"/>
    <s v="JUEGO DE 85 PIEZAS 22984. PIEZA 55"/>
    <n v="4.32"/>
    <n v="2.04"/>
    <n v="2.2799999999999998"/>
    <x v="0"/>
  </r>
  <r>
    <s v="UTP"/>
    <s v="ADM"/>
    <n v="12"/>
    <x v="0"/>
    <n v="472"/>
    <s v="JUEGO DE 85 PIEZAS 22984. PIEZA 56"/>
    <n v="4.32"/>
    <n v="2.04"/>
    <n v="2.2799999999999998"/>
    <x v="0"/>
  </r>
  <r>
    <s v="UTP"/>
    <s v="ADM"/>
    <n v="12"/>
    <x v="0"/>
    <n v="473"/>
    <s v="JUEGO DE 85 PIEZAS 22984. PIEZA 57"/>
    <n v="4.32"/>
    <n v="2.04"/>
    <n v="2.2799999999999998"/>
    <x v="0"/>
  </r>
  <r>
    <s v="UTP"/>
    <s v="ADM"/>
    <n v="12"/>
    <x v="0"/>
    <n v="474"/>
    <s v="JUEGO DE 85 PIEZAS 22984. PIEZA 58"/>
    <n v="4.32"/>
    <n v="2.04"/>
    <n v="2.2799999999999998"/>
    <x v="0"/>
  </r>
  <r>
    <s v="UTP"/>
    <s v="ADM"/>
    <n v="12"/>
    <x v="0"/>
    <n v="475"/>
    <s v="JUEGO DE 85 PIEZAS 22984. PIEZA 59"/>
    <n v="4.32"/>
    <n v="2.04"/>
    <n v="2.2799999999999998"/>
    <x v="0"/>
  </r>
  <r>
    <s v="UTP"/>
    <s v="ADM"/>
    <n v="12"/>
    <x v="0"/>
    <n v="476"/>
    <s v="JUEGO DE 85 PIEZAS 22984. PIEZA 60"/>
    <n v="4.32"/>
    <n v="2.04"/>
    <n v="2.2799999999999998"/>
    <x v="0"/>
  </r>
  <r>
    <s v="UTP"/>
    <s v="ADM"/>
    <n v="12"/>
    <x v="0"/>
    <n v="477"/>
    <s v="JUEGO DE 85 PIEZAS 22984. PIEZA 61"/>
    <n v="4.32"/>
    <n v="2.04"/>
    <n v="2.2799999999999998"/>
    <x v="0"/>
  </r>
  <r>
    <s v="UTP"/>
    <s v="ADM"/>
    <n v="12"/>
    <x v="0"/>
    <n v="478"/>
    <s v="JUEGO DE 85 PIEZAS 22984. PIEZA 62"/>
    <n v="4.32"/>
    <n v="2.04"/>
    <n v="2.2799999999999998"/>
    <x v="0"/>
  </r>
  <r>
    <s v="UTP"/>
    <s v="ADM"/>
    <n v="12"/>
    <x v="0"/>
    <n v="479"/>
    <s v="JUEGO DE 85 PIEZAS 22984. PIEZA 63"/>
    <n v="4.32"/>
    <n v="2.04"/>
    <n v="2.2799999999999998"/>
    <x v="0"/>
  </r>
  <r>
    <s v="UTP"/>
    <s v="ADM"/>
    <n v="12"/>
    <x v="0"/>
    <n v="480"/>
    <s v="JUEGO DE 85 PIEZAS 22984. PIEZA 64"/>
    <n v="4.32"/>
    <n v="2.04"/>
    <n v="2.2799999999999998"/>
    <x v="0"/>
  </r>
  <r>
    <s v="UTP"/>
    <s v="ADM"/>
    <n v="12"/>
    <x v="0"/>
    <n v="481"/>
    <s v="JUEGO DE 85 PIEZAS 22984. PIEZA 65"/>
    <n v="4.32"/>
    <n v="2.04"/>
    <n v="2.2799999999999998"/>
    <x v="0"/>
  </r>
  <r>
    <s v="UTP"/>
    <s v="ADM"/>
    <n v="12"/>
    <x v="0"/>
    <n v="482"/>
    <s v="JUEGO DE 85 PIEZAS 22984. PIEZA 66"/>
    <n v="4.32"/>
    <n v="2.04"/>
    <n v="2.2799999999999998"/>
    <x v="0"/>
  </r>
  <r>
    <s v="UTP"/>
    <s v="ADM"/>
    <n v="12"/>
    <x v="0"/>
    <n v="483"/>
    <s v="JUEGO DE 85 PIEZAS 22984. PIEZA 67"/>
    <n v="4.32"/>
    <n v="2.04"/>
    <n v="2.2799999999999998"/>
    <x v="0"/>
  </r>
  <r>
    <s v="UTP"/>
    <s v="ADM"/>
    <n v="12"/>
    <x v="0"/>
    <n v="484"/>
    <s v="JUEGO DE 85 PIEZAS 22984. PIEZA 68"/>
    <n v="4.3099999999999996"/>
    <n v="2.04"/>
    <n v="2.27"/>
    <x v="0"/>
  </r>
  <r>
    <s v="UTP"/>
    <s v="ADM"/>
    <n v="12"/>
    <x v="0"/>
    <n v="485"/>
    <s v="JUEGO DE 85 PIEZAS 22984. PIEZA 69"/>
    <n v="4.3099999999999996"/>
    <n v="2.04"/>
    <n v="2.27"/>
    <x v="0"/>
  </r>
  <r>
    <s v="UTP"/>
    <s v="ADM"/>
    <n v="12"/>
    <x v="0"/>
    <n v="486"/>
    <s v="JUEGO DE 85 PIEZAS 22984. PIEZA 70"/>
    <n v="4.3099999999999996"/>
    <n v="2.04"/>
    <n v="2.27"/>
    <x v="0"/>
  </r>
  <r>
    <s v="UTP"/>
    <s v="ADM"/>
    <n v="12"/>
    <x v="0"/>
    <n v="487"/>
    <s v="JUEGO DE 85 PIEZAS 22984. PIEZA 71"/>
    <n v="4.3099999999999996"/>
    <n v="2.04"/>
    <n v="2.27"/>
    <x v="0"/>
  </r>
  <r>
    <s v="UTP"/>
    <s v="ADM"/>
    <n v="12"/>
    <x v="0"/>
    <n v="488"/>
    <s v="JUEGO DE 85 PIEZAS 22984. PIEZA 72"/>
    <n v="4.3099999999999996"/>
    <n v="2.04"/>
    <n v="2.27"/>
    <x v="0"/>
  </r>
  <r>
    <s v="UTP"/>
    <s v="ADM"/>
    <n v="12"/>
    <x v="0"/>
    <n v="489"/>
    <s v="JUEGO DE 85 PIEZAS 22984. PIEZA 73"/>
    <n v="4.3099999999999996"/>
    <n v="2.04"/>
    <n v="2.27"/>
    <x v="0"/>
  </r>
  <r>
    <s v="UTP"/>
    <s v="ADM"/>
    <n v="12"/>
    <x v="0"/>
    <n v="490"/>
    <s v="JUEGO DE 85 PIEZAS 22984. PIEZA 74"/>
    <n v="4.3099999999999996"/>
    <n v="2.04"/>
    <n v="2.27"/>
    <x v="0"/>
  </r>
  <r>
    <s v="UTP"/>
    <s v="ADM"/>
    <n v="12"/>
    <x v="0"/>
    <n v="491"/>
    <s v="JUEGO DE 85 PIEZAS 22984. PIEZA 75"/>
    <n v="4.3099999999999996"/>
    <n v="2.04"/>
    <n v="2.27"/>
    <x v="0"/>
  </r>
  <r>
    <s v="UTP"/>
    <s v="ADM"/>
    <n v="12"/>
    <x v="0"/>
    <n v="492"/>
    <s v="JUEGO DE 85 PIEZAS 22984. PIEZA 76"/>
    <n v="4.3099999999999996"/>
    <n v="2.04"/>
    <n v="2.27"/>
    <x v="0"/>
  </r>
  <r>
    <s v="UTP"/>
    <s v="ADM"/>
    <n v="12"/>
    <x v="0"/>
    <n v="493"/>
    <s v="JUEGO DE 85 PIEZAS 22984. PIEZA 77"/>
    <n v="4.3099999999999996"/>
    <n v="2.04"/>
    <n v="2.27"/>
    <x v="0"/>
  </r>
  <r>
    <s v="UTP"/>
    <s v="ADM"/>
    <n v="12"/>
    <x v="0"/>
    <n v="494"/>
    <s v="JUEGO DE 85 PIEZAS 22984. PIEZA 78"/>
    <n v="4.3099999999999996"/>
    <n v="2.04"/>
    <n v="2.27"/>
    <x v="0"/>
  </r>
  <r>
    <s v="UTP"/>
    <s v="ADM"/>
    <n v="12"/>
    <x v="0"/>
    <n v="495"/>
    <s v="JUEGO DE 85 PIEZAS 22984. PIEZA 79"/>
    <n v="4.3099999999999996"/>
    <n v="2.04"/>
    <n v="2.27"/>
    <x v="0"/>
  </r>
  <r>
    <s v="UTP"/>
    <s v="ADM"/>
    <n v="12"/>
    <x v="0"/>
    <n v="496"/>
    <s v="JUEGO DE 85 PIEZAS 22984. PIEZA 80"/>
    <n v="4.3099999999999996"/>
    <n v="2.04"/>
    <n v="2.27"/>
    <x v="0"/>
  </r>
  <r>
    <s v="UTP"/>
    <s v="ADM"/>
    <n v="12"/>
    <x v="0"/>
    <n v="497"/>
    <s v="JUEGO DE 85 PIEZAS 22984. PIEZA 81"/>
    <n v="4.3099999999999996"/>
    <n v="2.04"/>
    <n v="2.27"/>
    <x v="0"/>
  </r>
  <r>
    <s v="UTP"/>
    <s v="ADM"/>
    <n v="12"/>
    <x v="0"/>
    <n v="498"/>
    <s v="JUEGO DE 85 PIEZAS 22984. PIEZA 82"/>
    <n v="4.3099999999999996"/>
    <n v="2.04"/>
    <n v="2.27"/>
    <x v="0"/>
  </r>
  <r>
    <s v="UTP"/>
    <s v="ADM"/>
    <n v="12"/>
    <x v="0"/>
    <n v="499"/>
    <s v="JUEGO DE 85 PIEZAS 22984. PIEZA 83"/>
    <n v="4.3099999999999996"/>
    <n v="2.04"/>
    <n v="2.27"/>
    <x v="0"/>
  </r>
  <r>
    <s v="UTP"/>
    <s v="ADM"/>
    <n v="12"/>
    <x v="0"/>
    <n v="500"/>
    <s v="JUEGO DE 85 PIEZAS 22984. PIEZA 84"/>
    <n v="4.3099999999999996"/>
    <n v="2.04"/>
    <n v="2.27"/>
    <x v="0"/>
  </r>
  <r>
    <s v="UTP"/>
    <s v="ADM"/>
    <n v="12"/>
    <x v="0"/>
    <n v="501"/>
    <s v="JUEGO DE 85 PIEZAS 22984. PIEZA 85"/>
    <n v="4.3099999999999996"/>
    <n v="2.04"/>
    <n v="2.27"/>
    <x v="0"/>
  </r>
  <r>
    <s v="UTP"/>
    <s v="ADM"/>
    <n v="12"/>
    <x v="7"/>
    <n v="502"/>
    <s v="TERMOAGITADOR "/>
    <n v="4556.4799999999996"/>
    <n v="3569.18"/>
    <n v="987.3"/>
    <x v="6"/>
  </r>
  <r>
    <s v="UTP"/>
    <s v="ADM"/>
    <n v="12"/>
    <x v="7"/>
    <n v="503"/>
    <s v="TERMOAGITADOR "/>
    <n v="4556.4799999999996"/>
    <n v="3569.18"/>
    <n v="987.3"/>
    <x v="6"/>
  </r>
  <r>
    <s v="UTP"/>
    <s v="ADM"/>
    <n v="12"/>
    <x v="6"/>
    <n v="504"/>
    <s v="HORNO ELECTRICO CON CIRCULACION FORZADA "/>
    <n v="10098.959999999999"/>
    <n v="7911.04"/>
    <n v="2187.92"/>
    <x v="3"/>
  </r>
  <r>
    <s v="UTP"/>
    <s v="ADM"/>
    <n v="12"/>
    <x v="7"/>
    <n v="505"/>
    <s v="AGITADOR VORTEX "/>
    <n v="3146.5"/>
    <n v="2464.6799999999998"/>
    <n v="681.82"/>
    <x v="6"/>
  </r>
  <r>
    <s v="UTP"/>
    <s v="ADM"/>
    <n v="12"/>
    <x v="7"/>
    <n v="506"/>
    <s v="TERMOMETRO DE MERCURIO DE -20 A 110 °C "/>
    <n v="47.15"/>
    <n v="37.130000000000003"/>
    <n v="10.02"/>
    <x v="6"/>
  </r>
  <r>
    <s v="UTP"/>
    <s v="ADM"/>
    <n v="12"/>
    <x v="7"/>
    <n v="507"/>
    <s v="TERMOMETRO DE MERCURIO DE -20 A 110 °C "/>
    <n v="47.15"/>
    <n v="37.130000000000003"/>
    <n v="10.02"/>
    <x v="6"/>
  </r>
  <r>
    <s v="UTP"/>
    <s v="ADM"/>
    <n v="12"/>
    <x v="7"/>
    <n v="508"/>
    <s v="TERMOMETRO DE MERCURIO DE -20 A 110 °C "/>
    <n v="47.16"/>
    <n v="37.130000000000003"/>
    <n v="10.029999999999999"/>
    <x v="6"/>
  </r>
  <r>
    <s v="UTP"/>
    <s v="ADM"/>
    <n v="12"/>
    <x v="7"/>
    <n v="509"/>
    <s v="TERMOMETRO DE MERCURIO DE -20 A 110 °C "/>
    <n v="47.16"/>
    <n v="37.130000000000003"/>
    <n v="10.029999999999999"/>
    <x v="6"/>
  </r>
  <r>
    <s v="UTP"/>
    <s v="ADM"/>
    <n v="12"/>
    <x v="7"/>
    <n v="510"/>
    <s v="GRADILLA AZUL PARA 90 TUBOS DE ENSAYO CON TUBO DE CULTIVO"/>
    <n v="1010.65"/>
    <n v="791.48"/>
    <n v="219.17"/>
    <x v="6"/>
  </r>
  <r>
    <s v="UTP"/>
    <s v="ADM"/>
    <n v="12"/>
    <x v="7"/>
    <n v="511"/>
    <s v="GRADILLA AZUL PARA 90 TUBOS DE ENSAYO CON TUBO DE CULTIVO"/>
    <n v="1010.65"/>
    <n v="791.48"/>
    <n v="219.17"/>
    <x v="6"/>
  </r>
  <r>
    <s v="UTP"/>
    <s v="ADM"/>
    <n v="12"/>
    <x v="7"/>
    <n v="512"/>
    <s v="GRADILLA AZUL PARA 90 TUBOS DE ENSAYO CON TUBO DE CULTIVO"/>
    <n v="1010.65"/>
    <n v="791.48"/>
    <n v="219.17"/>
    <x v="6"/>
  </r>
  <r>
    <s v="UTP"/>
    <s v="ADM"/>
    <n v="12"/>
    <x v="7"/>
    <n v="513"/>
    <s v="GRADILLA AZUL PARA 90 TUBOS DE ENSAYO CON TUBO DE CULTIVO"/>
    <n v="1010.65"/>
    <n v="791.48"/>
    <n v="219.17"/>
    <x v="6"/>
  </r>
  <r>
    <s v="UTP"/>
    <s v="ADM"/>
    <n v="12"/>
    <x v="7"/>
    <n v="514"/>
    <s v="MICROPIPETA DIGITAL DE VOLUMEN VARIABLE DE 10 A 100 ML. SCIENCE MED"/>
    <n v="1004.85"/>
    <n v="787.25"/>
    <n v="217.6"/>
    <x v="6"/>
  </r>
  <r>
    <s v="UTP"/>
    <s v="ADM"/>
    <n v="12"/>
    <x v="7"/>
    <n v="515"/>
    <s v="MICROPIPETA DIGITAL DE VOLUMEN VARIABLE DE 10 A 100 ML. SCIENCE MED"/>
    <n v="1004.85"/>
    <n v="787.25"/>
    <n v="217.6"/>
    <x v="6"/>
  </r>
  <r>
    <s v="UTP"/>
    <s v="ADM"/>
    <n v="12"/>
    <x v="7"/>
    <n v="516"/>
    <s v="MICROPIPETA DIGITAL DE VOLUMEN VARIABLE DE 100 A 1000 ML. SCIENCE MED"/>
    <n v="1004.85"/>
    <n v="787.25"/>
    <n v="217.6"/>
    <x v="6"/>
  </r>
  <r>
    <s v="UTP"/>
    <s v="ADM"/>
    <n v="12"/>
    <x v="7"/>
    <n v="517"/>
    <s v="MICROPIPETA DIGITAL DE VOLUMEN VARIABLE DE 100 A 1000 ML. SCIENCE MED"/>
    <n v="1004.85"/>
    <n v="787.25"/>
    <n v="217.6"/>
    <x v="6"/>
  </r>
  <r>
    <s v="UTP"/>
    <s v="ADM"/>
    <n v="12"/>
    <x v="7"/>
    <n v="518"/>
    <s v="PAQUETE DE PUNTAS PARA MICROPIPETA DE 0.05 A 20 UL. GLOBE 1000 pz."/>
    <n v="131.94999999999999"/>
    <n v="103.4"/>
    <n v="28.55"/>
    <x v="6"/>
  </r>
  <r>
    <s v="UTP"/>
    <s v="ADM"/>
    <n v="12"/>
    <x v="7"/>
    <n v="519"/>
    <s v="PAQUETE DE PUNTAS PARA MICROPIPETA DE 50 A 100UL. GLOBE 500 pz."/>
    <n v="121.8"/>
    <n v="95.41"/>
    <n v="26.39"/>
    <x v="6"/>
  </r>
  <r>
    <s v="UTP"/>
    <s v="ADM"/>
    <n v="12"/>
    <x v="6"/>
    <n v="520"/>
    <s v="MICROSCOPIO BINOCULAR TIPO SIEDENTOPF "/>
    <n v="10657.5"/>
    <n v="8348.61"/>
    <n v="2308.89"/>
    <x v="3"/>
  </r>
  <r>
    <s v="UTP"/>
    <s v="ADM"/>
    <n v="12"/>
    <x v="7"/>
    <n v="521"/>
    <s v="DESHIDRATADOR DE ACERO INOXIDABLE "/>
    <n v="8745.93"/>
    <n v="6851.19"/>
    <n v="1894.74"/>
    <x v="6"/>
  </r>
  <r>
    <s v="UTP"/>
    <s v="ADM"/>
    <n v="12"/>
    <x v="7"/>
    <n v="522"/>
    <s v="REGADERA DE EMERGENCIA CON LAVAOJOS "/>
    <n v="5788.4"/>
    <n v="4534.09"/>
    <n v="1254.31"/>
    <x v="6"/>
  </r>
  <r>
    <s v="UTP"/>
    <s v="ADM"/>
    <n v="12"/>
    <x v="6"/>
    <n v="523"/>
    <s v="BALANZA ANALITICA CAPACIDAD DE 220 GR. "/>
    <n v="18217.8"/>
    <n v="14270.61"/>
    <n v="3947.19"/>
    <x v="3"/>
  </r>
  <r>
    <s v="UTP"/>
    <s v="ADM"/>
    <n v="12"/>
    <x v="6"/>
    <n v="524"/>
    <s v="REFRIGERADOR PARA LABORATORIO "/>
    <n v="16126.32"/>
    <n v="12632.19"/>
    <n v="3494.13"/>
    <x v="3"/>
  </r>
  <r>
    <s v="UTP"/>
    <s v="ADM"/>
    <n v="12"/>
    <x v="0"/>
    <n v="525"/>
    <s v="EXTINGUIDOR DE 9 KG. "/>
    <n v="1025.44"/>
    <n v="401.85"/>
    <n v="623.59"/>
    <x v="0"/>
  </r>
  <r>
    <s v="UTP"/>
    <s v="ADM"/>
    <n v="12"/>
    <x v="6"/>
    <n v="526"/>
    <s v="ESTUFA DE CULTIVO DIGITAL "/>
    <n v="18067"/>
    <n v="14152.64"/>
    <n v="3914.36"/>
    <x v="3"/>
  </r>
  <r>
    <s v="UTP"/>
    <s v="ADM"/>
    <n v="12"/>
    <x v="0"/>
    <n v="527"/>
    <s v="SILLA DE PALETA TAPIZADA"/>
    <n v="1596.16"/>
    <n v="625.1"/>
    <n v="971.06"/>
    <x v="0"/>
  </r>
  <r>
    <s v="UTP"/>
    <s v="ADM"/>
    <n v="12"/>
    <x v="0"/>
    <n v="528"/>
    <s v="SILLA DE PALETA TAPIZADA"/>
    <n v="1596.16"/>
    <n v="625.1"/>
    <n v="971.06"/>
    <x v="0"/>
  </r>
  <r>
    <s v="UTP"/>
    <s v="ADM"/>
    <n v="12"/>
    <x v="0"/>
    <n v="529"/>
    <s v="SILLA DE PALETA TAPIZADA"/>
    <n v="1596.16"/>
    <n v="625.1"/>
    <n v="971.06"/>
    <x v="0"/>
  </r>
  <r>
    <s v="UTP"/>
    <s v="ADM"/>
    <n v="12"/>
    <x v="0"/>
    <n v="530"/>
    <s v="SILLA DE PALETA TAPIZADA"/>
    <n v="1596.16"/>
    <n v="625.1"/>
    <n v="971.06"/>
    <x v="0"/>
  </r>
  <r>
    <s v="UTP"/>
    <s v="ADM"/>
    <n v="12"/>
    <x v="0"/>
    <n v="531"/>
    <s v="SILLA DE PALETA TAPIZADA"/>
    <n v="1596.16"/>
    <n v="625.1"/>
    <n v="971.06"/>
    <x v="0"/>
  </r>
  <r>
    <s v="UTP"/>
    <s v="ADM"/>
    <n v="12"/>
    <x v="0"/>
    <n v="532"/>
    <s v="SILLA DE PALETA TAPIZADA"/>
    <n v="1596.16"/>
    <n v="625.1"/>
    <n v="971.06"/>
    <x v="0"/>
  </r>
  <r>
    <s v="UTP"/>
    <s v="ADM"/>
    <n v="12"/>
    <x v="0"/>
    <n v="533"/>
    <s v="SILLA DE PALETA TAPIZADA"/>
    <n v="1596.16"/>
    <n v="625.1"/>
    <n v="971.06"/>
    <x v="0"/>
  </r>
  <r>
    <s v="UTP"/>
    <s v="ADM"/>
    <n v="12"/>
    <x v="0"/>
    <n v="534"/>
    <s v="SILLA DE PALETA TAPIZADA"/>
    <n v="1596.16"/>
    <n v="625.1"/>
    <n v="971.06"/>
    <x v="0"/>
  </r>
  <r>
    <s v="UTP"/>
    <s v="ADM"/>
    <n v="12"/>
    <x v="0"/>
    <n v="535"/>
    <s v="SILLA DE PALETA TAPIZADA"/>
    <n v="1596.16"/>
    <n v="625.1"/>
    <n v="971.06"/>
    <x v="0"/>
  </r>
  <r>
    <s v="UTP"/>
    <s v="ADM"/>
    <n v="12"/>
    <x v="0"/>
    <n v="536"/>
    <s v="SILLA DE PALETA TAPIZADA"/>
    <n v="1596.16"/>
    <n v="625.1"/>
    <n v="971.06"/>
    <x v="0"/>
  </r>
  <r>
    <s v="UTP"/>
    <s v="ADM"/>
    <n v="12"/>
    <x v="0"/>
    <n v="537"/>
    <s v="SILLA DE PALETA TAPIZADA"/>
    <n v="1596.16"/>
    <n v="625.1"/>
    <n v="971.06"/>
    <x v="0"/>
  </r>
  <r>
    <s v="UTP"/>
    <s v="ADM"/>
    <n v="12"/>
    <x v="0"/>
    <n v="538"/>
    <s v="SILLA DE PALETA TAPIZADA"/>
    <n v="1596.16"/>
    <n v="625.1"/>
    <n v="971.06"/>
    <x v="0"/>
  </r>
  <r>
    <s v="UTP"/>
    <s v="ADM"/>
    <n v="12"/>
    <x v="0"/>
    <n v="539"/>
    <s v="SILLA DE PALETA TAPIZADA"/>
    <n v="1596.16"/>
    <n v="625.1"/>
    <n v="971.06"/>
    <x v="0"/>
  </r>
  <r>
    <s v="UTP"/>
    <s v="ADM"/>
    <n v="12"/>
    <x v="0"/>
    <n v="540"/>
    <s v="SILLA DE PALETA TAPIZADA"/>
    <n v="1596.16"/>
    <n v="625.1"/>
    <n v="971.06"/>
    <x v="0"/>
  </r>
  <r>
    <s v="UTP"/>
    <s v="ADM"/>
    <n v="12"/>
    <x v="0"/>
    <n v="541"/>
    <s v="SILLA DE PALETA TAPIZADA"/>
    <n v="1596.16"/>
    <n v="625.1"/>
    <n v="971.06"/>
    <x v="0"/>
  </r>
  <r>
    <s v="UTP"/>
    <s v="ADM"/>
    <n v="12"/>
    <x v="0"/>
    <n v="542"/>
    <s v="SILLA DE PALETA TAPIZADA"/>
    <n v="1596.16"/>
    <n v="625.1"/>
    <n v="971.06"/>
    <x v="0"/>
  </r>
  <r>
    <s v="UTP"/>
    <s v="ADM"/>
    <n v="12"/>
    <x v="0"/>
    <n v="543"/>
    <s v="SILLA DE PALETA TAPIZADA"/>
    <n v="1596.16"/>
    <n v="625.1"/>
    <n v="971.06"/>
    <x v="0"/>
  </r>
  <r>
    <s v="UTP"/>
    <s v="ADM"/>
    <n v="12"/>
    <x v="0"/>
    <n v="544"/>
    <s v="SILLA DE PALETA TAPIZADA"/>
    <n v="1596.16"/>
    <n v="625.1"/>
    <n v="971.06"/>
    <x v="0"/>
  </r>
  <r>
    <s v="UTP"/>
    <s v="ADM"/>
    <n v="12"/>
    <x v="0"/>
    <n v="545"/>
    <s v="SILLA DE PALETA TAPIZADA"/>
    <n v="1596.16"/>
    <n v="625.1"/>
    <n v="971.06"/>
    <x v="0"/>
  </r>
  <r>
    <s v="UTP"/>
    <s v="ADM"/>
    <n v="12"/>
    <x v="0"/>
    <n v="546"/>
    <s v="SILLA DE PALETA TAPIZADA"/>
    <n v="1596.16"/>
    <n v="625.1"/>
    <n v="971.06"/>
    <x v="0"/>
  </r>
  <r>
    <s v="UTP"/>
    <s v="ADM"/>
    <n v="12"/>
    <x v="0"/>
    <n v="547"/>
    <s v="SILLA DE PALETA TAPIZADA"/>
    <n v="1596.16"/>
    <n v="625.1"/>
    <n v="971.06"/>
    <x v="0"/>
  </r>
  <r>
    <s v="UTP"/>
    <s v="ADM"/>
    <n v="12"/>
    <x v="0"/>
    <n v="548"/>
    <s v="SILLA DE PALETA TAPIZADA"/>
    <n v="1596.16"/>
    <n v="625.1"/>
    <n v="971.06"/>
    <x v="0"/>
  </r>
  <r>
    <s v="UTP"/>
    <s v="ADM"/>
    <n v="12"/>
    <x v="0"/>
    <n v="549"/>
    <s v="SILLA DE PALETA TAPIZADA"/>
    <n v="1596.16"/>
    <n v="625.1"/>
    <n v="971.06"/>
    <x v="0"/>
  </r>
  <r>
    <s v="UTP"/>
    <s v="ADM"/>
    <n v="12"/>
    <x v="0"/>
    <n v="550"/>
    <s v="SILLA DE PALETA TAPIZADA"/>
    <n v="1596.16"/>
    <n v="625.1"/>
    <n v="971.06"/>
    <x v="0"/>
  </r>
  <r>
    <s v="UTP"/>
    <s v="ADM"/>
    <n v="12"/>
    <x v="0"/>
    <n v="551"/>
    <s v="SILLA DE PALETA TAPIZADA"/>
    <n v="1596.16"/>
    <n v="625.1"/>
    <n v="971.06"/>
    <x v="0"/>
  </r>
  <r>
    <s v="UTP"/>
    <s v="ADM"/>
    <n v="12"/>
    <x v="0"/>
    <n v="552"/>
    <s v="SILLA DE PALETA TAPIZADA"/>
    <n v="1596.16"/>
    <n v="625.1"/>
    <n v="971.06"/>
    <x v="0"/>
  </r>
  <r>
    <s v="UTP"/>
    <s v="ADM"/>
    <n v="12"/>
    <x v="0"/>
    <n v="553"/>
    <s v="SILLA DE PALETA TAPIZADA"/>
    <n v="1596.16"/>
    <n v="625.1"/>
    <n v="971.06"/>
    <x v="0"/>
  </r>
  <r>
    <s v="UTP"/>
    <s v="ADM"/>
    <n v="12"/>
    <x v="0"/>
    <n v="554"/>
    <s v="SILLA DE PALETA TAPIZADA"/>
    <n v="1596.16"/>
    <n v="625.1"/>
    <n v="971.06"/>
    <x v="0"/>
  </r>
  <r>
    <s v="UTP"/>
    <s v="ADM"/>
    <n v="12"/>
    <x v="0"/>
    <n v="555"/>
    <s v="SILLA DE PALETA TAPIZADA"/>
    <n v="1596.16"/>
    <n v="625.1"/>
    <n v="971.06"/>
    <x v="0"/>
  </r>
  <r>
    <s v="UTP"/>
    <s v="ADM"/>
    <n v="12"/>
    <x v="0"/>
    <n v="556"/>
    <s v="SILLA DE PALETA TAPIZADA"/>
    <n v="1596.16"/>
    <n v="625.1"/>
    <n v="971.06"/>
    <x v="0"/>
  </r>
  <r>
    <s v="UTP"/>
    <s v="ADM"/>
    <n v="12"/>
    <x v="0"/>
    <n v="557"/>
    <s v="SILLA DE PALETA TAPIZADA"/>
    <n v="1596.16"/>
    <n v="625.1"/>
    <n v="971.06"/>
    <x v="0"/>
  </r>
  <r>
    <s v="UTP"/>
    <s v="ADM"/>
    <n v="12"/>
    <x v="0"/>
    <n v="558"/>
    <s v="SILLA DE PALETA TAPIZADA"/>
    <n v="1596.16"/>
    <n v="625.1"/>
    <n v="971.06"/>
    <x v="0"/>
  </r>
  <r>
    <s v="UTP"/>
    <s v="ADM"/>
    <n v="12"/>
    <x v="0"/>
    <n v="559"/>
    <s v="SILLA DE PALETA TAPIZADA"/>
    <n v="1596.16"/>
    <n v="625.1"/>
    <n v="971.06"/>
    <x v="0"/>
  </r>
  <r>
    <s v="UTP"/>
    <s v="ADM"/>
    <n v="12"/>
    <x v="0"/>
    <n v="560"/>
    <s v="SILLA DE PALETA TAPIZADA"/>
    <n v="1596.16"/>
    <n v="625.1"/>
    <n v="971.06"/>
    <x v="0"/>
  </r>
  <r>
    <s v="UTP"/>
    <s v="ADM"/>
    <n v="12"/>
    <x v="0"/>
    <n v="561"/>
    <s v="SILLA DE PALETA TAPIZADA"/>
    <n v="1596.16"/>
    <n v="625.1"/>
    <n v="971.06"/>
    <x v="0"/>
  </r>
  <r>
    <s v="UTP"/>
    <s v="ADM"/>
    <n v="12"/>
    <x v="0"/>
    <n v="562"/>
    <s v="SILLA DE PALETA TAPIZADA"/>
    <n v="1596.16"/>
    <n v="625.1"/>
    <n v="971.06"/>
    <x v="0"/>
  </r>
  <r>
    <s v="UTP"/>
    <s v="ADM"/>
    <n v="12"/>
    <x v="0"/>
    <n v="563"/>
    <s v="SILLA DE PALETA TAPIZADA"/>
    <n v="1596.16"/>
    <n v="625.1"/>
    <n v="971.06"/>
    <x v="0"/>
  </r>
  <r>
    <s v="UTP"/>
    <s v="ADM"/>
    <n v="12"/>
    <x v="0"/>
    <n v="564"/>
    <s v="SILLA DE PALETA TAPIZADA"/>
    <n v="1596.16"/>
    <n v="625.1"/>
    <n v="971.06"/>
    <x v="0"/>
  </r>
  <r>
    <s v="UTP"/>
    <s v="ADM"/>
    <n v="12"/>
    <x v="0"/>
    <n v="565"/>
    <s v="SILLA DE PALETA TAPIZADA"/>
    <n v="1596.16"/>
    <n v="625.1"/>
    <n v="971.06"/>
    <x v="0"/>
  </r>
  <r>
    <s v="UTP"/>
    <s v="ADM"/>
    <n v="12"/>
    <x v="0"/>
    <n v="566"/>
    <s v="SILLA DE PALETA TAPIZADA"/>
    <n v="1596.16"/>
    <n v="625.1"/>
    <n v="971.06"/>
    <x v="0"/>
  </r>
  <r>
    <s v="UTP"/>
    <s v="ADM"/>
    <n v="12"/>
    <x v="0"/>
    <n v="567"/>
    <s v="SILLA DE PALETA TAPIZADA"/>
    <n v="1596.16"/>
    <n v="625.1"/>
    <n v="971.06"/>
    <x v="0"/>
  </r>
  <r>
    <s v="UTP"/>
    <s v="ADM"/>
    <n v="12"/>
    <x v="0"/>
    <n v="568"/>
    <s v="SILLA DE PALETA TAPIZADA"/>
    <n v="1596.16"/>
    <n v="625.1"/>
    <n v="971.06"/>
    <x v="0"/>
  </r>
  <r>
    <s v="UTP"/>
    <s v="ADM"/>
    <n v="12"/>
    <x v="0"/>
    <n v="569"/>
    <s v="SILLA DE PALETA TAPIZADA"/>
    <n v="1596.16"/>
    <n v="625.1"/>
    <n v="971.06"/>
    <x v="0"/>
  </r>
  <r>
    <s v="UTP"/>
    <s v="ADM"/>
    <n v="12"/>
    <x v="0"/>
    <n v="570"/>
    <s v="SILLA DE PALETA TAPIZADA"/>
    <n v="1596.16"/>
    <n v="625.1"/>
    <n v="971.06"/>
    <x v="0"/>
  </r>
  <r>
    <s v="UTP"/>
    <s v="ADM"/>
    <n v="12"/>
    <x v="0"/>
    <n v="571"/>
    <s v="SILLA DE PALETA TAPIZADA"/>
    <n v="1596.16"/>
    <n v="625.1"/>
    <n v="971.06"/>
    <x v="0"/>
  </r>
  <r>
    <s v="UTP"/>
    <s v="ADM"/>
    <n v="12"/>
    <x v="0"/>
    <n v="572"/>
    <s v="SILLA DE PALETA TAPIZADA"/>
    <n v="1596.16"/>
    <n v="625.1"/>
    <n v="971.06"/>
    <x v="0"/>
  </r>
  <r>
    <s v="UTP"/>
    <s v="ADM"/>
    <n v="12"/>
    <x v="0"/>
    <n v="573"/>
    <s v="SILLA DE PALETA TAPIZADA"/>
    <n v="1596.16"/>
    <n v="625.1"/>
    <n v="971.06"/>
    <x v="0"/>
  </r>
  <r>
    <s v="UTP"/>
    <s v="ADM"/>
    <n v="12"/>
    <x v="0"/>
    <n v="574"/>
    <s v="SILLA DE PALETA TAPIZADA"/>
    <n v="1596.16"/>
    <n v="625.1"/>
    <n v="971.06"/>
    <x v="0"/>
  </r>
  <r>
    <s v="UTP"/>
    <s v="ADM"/>
    <n v="12"/>
    <x v="0"/>
    <n v="575"/>
    <s v="SILLA DE PALETA TAPIZADA"/>
    <n v="1596.16"/>
    <n v="625.1"/>
    <n v="971.06"/>
    <x v="0"/>
  </r>
  <r>
    <s v="UTP"/>
    <s v="ADM"/>
    <n v="12"/>
    <x v="0"/>
    <n v="576"/>
    <s v="SILLA DE PALETA TAPIZADA"/>
    <n v="1596.16"/>
    <n v="625.1"/>
    <n v="971.06"/>
    <x v="0"/>
  </r>
  <r>
    <s v="UTP"/>
    <s v="ADM"/>
    <n v="12"/>
    <x v="0"/>
    <n v="577"/>
    <s v="SILLA DE PALETA TAPIZADA"/>
    <n v="1596.16"/>
    <n v="625.1"/>
    <n v="971.06"/>
    <x v="0"/>
  </r>
  <r>
    <s v="UTP"/>
    <s v="ADM"/>
    <n v="12"/>
    <x v="0"/>
    <n v="578"/>
    <s v="SILLA DE PALETA TAPIZADA"/>
    <n v="1596.16"/>
    <n v="625.1"/>
    <n v="971.06"/>
    <x v="0"/>
  </r>
  <r>
    <s v="UTP"/>
    <s v="ADM"/>
    <n v="12"/>
    <x v="0"/>
    <n v="579"/>
    <s v="SILLA DE PALETA TAPIZADA"/>
    <n v="1596.16"/>
    <n v="625.1"/>
    <n v="971.06"/>
    <x v="0"/>
  </r>
  <r>
    <s v="UTP"/>
    <s v="ADM"/>
    <n v="12"/>
    <x v="0"/>
    <n v="580"/>
    <s v="SILLA DE PALETA TAPIZADA"/>
    <n v="1596.16"/>
    <n v="625.1"/>
    <n v="971.06"/>
    <x v="0"/>
  </r>
  <r>
    <s v="UTP"/>
    <s v="ADM"/>
    <n v="12"/>
    <x v="0"/>
    <n v="581"/>
    <s v="SILLA DE PALETA TAPIZADA"/>
    <n v="1596.16"/>
    <n v="625.1"/>
    <n v="971.06"/>
    <x v="0"/>
  </r>
  <r>
    <s v="UTP"/>
    <s v="ADM"/>
    <n v="12"/>
    <x v="0"/>
    <n v="582"/>
    <s v="SILLA DE PALETA TAPIZADA"/>
    <n v="1596.16"/>
    <n v="625.1"/>
    <n v="971.06"/>
    <x v="0"/>
  </r>
  <r>
    <s v="UTP"/>
    <s v="ADM"/>
    <n v="12"/>
    <x v="0"/>
    <n v="583"/>
    <s v="SILLA DE PALETA TAPIZADA"/>
    <n v="1596.16"/>
    <n v="625.1"/>
    <n v="971.06"/>
    <x v="0"/>
  </r>
  <r>
    <s v="UTP"/>
    <s v="ADM"/>
    <n v="12"/>
    <x v="0"/>
    <n v="584"/>
    <s v="SILLA DE PALETA TAPIZADA"/>
    <n v="1596.16"/>
    <n v="625.1"/>
    <n v="971.06"/>
    <x v="0"/>
  </r>
  <r>
    <s v="UTP"/>
    <s v="ADM"/>
    <n v="12"/>
    <x v="0"/>
    <n v="585"/>
    <s v="SILLA DE PALETA TAPIZADA"/>
    <n v="1596.16"/>
    <n v="625.1"/>
    <n v="971.06"/>
    <x v="0"/>
  </r>
  <r>
    <s v="UTP"/>
    <s v="ADM"/>
    <n v="12"/>
    <x v="0"/>
    <n v="586"/>
    <s v="SILLA DE PALETA TAPIZADA"/>
    <n v="1596.16"/>
    <n v="625.1"/>
    <n v="971.06"/>
    <x v="0"/>
  </r>
  <r>
    <s v="UTP"/>
    <s v="ADM"/>
    <n v="12"/>
    <x v="0"/>
    <n v="587"/>
    <s v="SILLA DE PALETA TAPIZADA"/>
    <n v="1596.16"/>
    <n v="625.1"/>
    <n v="971.06"/>
    <x v="0"/>
  </r>
  <r>
    <s v="UTP"/>
    <s v="ADM"/>
    <n v="12"/>
    <x v="0"/>
    <n v="588"/>
    <s v="SILLA DE PALETA TAPIZADA"/>
    <n v="1596.16"/>
    <n v="625.1"/>
    <n v="971.06"/>
    <x v="0"/>
  </r>
  <r>
    <s v="UTP"/>
    <s v="ADM"/>
    <n v="12"/>
    <x v="0"/>
    <n v="589"/>
    <s v="SILLA DE PALETA TAPIZADA"/>
    <n v="1596.16"/>
    <n v="625.1"/>
    <n v="971.06"/>
    <x v="0"/>
  </r>
  <r>
    <s v="UTP"/>
    <s v="ADM"/>
    <n v="12"/>
    <x v="0"/>
    <n v="590"/>
    <s v="SILLA DE PALETA TAPIZADA"/>
    <n v="1596.16"/>
    <n v="625.1"/>
    <n v="971.06"/>
    <x v="0"/>
  </r>
  <r>
    <s v="UTP"/>
    <s v="ADM"/>
    <n v="12"/>
    <x v="0"/>
    <n v="591"/>
    <s v="SILLA DE PALETA TAPIZADA"/>
    <n v="1596.16"/>
    <n v="625.1"/>
    <n v="971.06"/>
    <x v="0"/>
  </r>
  <r>
    <s v="UTP"/>
    <s v="ADM"/>
    <n v="12"/>
    <x v="0"/>
    <n v="592"/>
    <s v="SILLA DE PALETA TAPIZADA"/>
    <n v="1596.16"/>
    <n v="625.1"/>
    <n v="971.06"/>
    <x v="0"/>
  </r>
  <r>
    <s v="UTP"/>
    <s v="ADM"/>
    <n v="12"/>
    <x v="0"/>
    <n v="593"/>
    <s v="SILLA DE PALETA TAPIZADA"/>
    <n v="1596.16"/>
    <n v="625.1"/>
    <n v="971.06"/>
    <x v="0"/>
  </r>
  <r>
    <s v="UTP"/>
    <s v="ADM"/>
    <n v="12"/>
    <x v="0"/>
    <n v="594"/>
    <s v="SILLA DE PALETA TAPIZADA"/>
    <n v="1596.16"/>
    <n v="625.1"/>
    <n v="971.06"/>
    <x v="0"/>
  </r>
  <r>
    <s v="UTP"/>
    <s v="ADM"/>
    <n v="12"/>
    <x v="0"/>
    <n v="595"/>
    <s v="SILLA DE PALETA TAPIZADA"/>
    <n v="1596.16"/>
    <n v="625.1"/>
    <n v="971.06"/>
    <x v="0"/>
  </r>
  <r>
    <s v="UTP"/>
    <s v="ADM"/>
    <n v="12"/>
    <x v="0"/>
    <n v="596"/>
    <s v="SILLA DE PALETA TAPIZADA"/>
    <n v="1596.16"/>
    <n v="625.1"/>
    <n v="971.06"/>
    <x v="0"/>
  </r>
  <r>
    <s v="UTP"/>
    <s v="ADM"/>
    <n v="12"/>
    <x v="0"/>
    <n v="597"/>
    <s v="SILLA DE PALETA TAPIZADA"/>
    <n v="1596.16"/>
    <n v="625.1"/>
    <n v="971.06"/>
    <x v="0"/>
  </r>
  <r>
    <s v="UTP"/>
    <s v="ADM"/>
    <n v="12"/>
    <x v="0"/>
    <n v="598"/>
    <s v="SILLA DE PALETA TAPIZADA"/>
    <n v="1596.16"/>
    <n v="625.1"/>
    <n v="971.06"/>
    <x v="0"/>
  </r>
  <r>
    <s v="UTP"/>
    <s v="ADM"/>
    <n v="12"/>
    <x v="0"/>
    <n v="599"/>
    <s v="SILLA DE PALETA TAPIZADA"/>
    <n v="1596.16"/>
    <n v="625.1"/>
    <n v="971.06"/>
    <x v="0"/>
  </r>
  <r>
    <s v="UTP"/>
    <s v="ADM"/>
    <n v="12"/>
    <x v="0"/>
    <n v="600"/>
    <s v="SILLA DE PALETA TAPIZADA"/>
    <n v="1596.16"/>
    <n v="625.1"/>
    <n v="971.06"/>
    <x v="0"/>
  </r>
  <r>
    <s v="UTP"/>
    <s v="ADM"/>
    <n v="12"/>
    <x v="0"/>
    <n v="601"/>
    <s v="SILLA DE PALETA TAPIZADA"/>
    <n v="1596.16"/>
    <n v="625.1"/>
    <n v="971.06"/>
    <x v="0"/>
  </r>
  <r>
    <s v="UTP"/>
    <s v="ADM"/>
    <n v="12"/>
    <x v="0"/>
    <n v="602"/>
    <s v="SILLA DE PALETA TAPIZADA"/>
    <n v="1596.16"/>
    <n v="625.1"/>
    <n v="971.06"/>
    <x v="0"/>
  </r>
  <r>
    <s v="UTP"/>
    <s v="ADM"/>
    <n v="12"/>
    <x v="0"/>
    <n v="603"/>
    <s v="SILLA DE PALETA TAPIZADA"/>
    <n v="1596.16"/>
    <n v="625.1"/>
    <n v="971.06"/>
    <x v="0"/>
  </r>
  <r>
    <s v="UTP"/>
    <s v="ADM"/>
    <n v="12"/>
    <x v="0"/>
    <n v="604"/>
    <s v="SILLA DE PALETA TAPIZADA"/>
    <n v="1596.16"/>
    <n v="625.1"/>
    <n v="971.06"/>
    <x v="0"/>
  </r>
  <r>
    <s v="UTP"/>
    <s v="ADM"/>
    <n v="12"/>
    <x v="0"/>
    <n v="605"/>
    <s v="SILLA DE PALETA TAPIZADA"/>
    <n v="1596.16"/>
    <n v="625.1"/>
    <n v="971.06"/>
    <x v="0"/>
  </r>
  <r>
    <s v="UTP"/>
    <s v="ADM"/>
    <n v="12"/>
    <x v="0"/>
    <n v="606"/>
    <s v="SILLA DE PALETA TAPIZADA"/>
    <n v="1596.16"/>
    <n v="625.1"/>
    <n v="971.06"/>
    <x v="0"/>
  </r>
  <r>
    <s v="UTP"/>
    <s v="ADM"/>
    <n v="12"/>
    <x v="0"/>
    <n v="607"/>
    <s v="SILLA DE PALETA TAPIZADA"/>
    <n v="1596.16"/>
    <n v="625.1"/>
    <n v="971.06"/>
    <x v="0"/>
  </r>
  <r>
    <s v="UTP"/>
    <s v="ADM"/>
    <n v="12"/>
    <x v="0"/>
    <n v="608"/>
    <s v="SILLA DE PALETA TAPIZADA"/>
    <n v="1596.16"/>
    <n v="625.1"/>
    <n v="971.06"/>
    <x v="0"/>
  </r>
  <r>
    <s v="UTP"/>
    <s v="ADM"/>
    <n v="12"/>
    <x v="0"/>
    <n v="609"/>
    <s v="SILLA DE PALETA TAPIZADA"/>
    <n v="1596.16"/>
    <n v="625.1"/>
    <n v="971.06"/>
    <x v="0"/>
  </r>
  <r>
    <s v="UTP"/>
    <s v="ADM"/>
    <n v="12"/>
    <x v="0"/>
    <n v="610"/>
    <s v="SILLA DE PALETA TAPIZADA"/>
    <n v="1596.16"/>
    <n v="625.1"/>
    <n v="971.06"/>
    <x v="0"/>
  </r>
  <r>
    <s v="UTP"/>
    <s v="ADM"/>
    <n v="12"/>
    <x v="0"/>
    <n v="611"/>
    <s v="SILLA DE PALETA TAPIZADA"/>
    <n v="1596.16"/>
    <n v="625.1"/>
    <n v="971.06"/>
    <x v="0"/>
  </r>
  <r>
    <s v="UTP"/>
    <s v="ADM"/>
    <n v="12"/>
    <x v="0"/>
    <n v="612"/>
    <s v="SILLA DE PALETA TAPIZADA"/>
    <n v="1596.16"/>
    <n v="625.1"/>
    <n v="971.06"/>
    <x v="0"/>
  </r>
  <r>
    <s v="UTP"/>
    <s v="ADM"/>
    <n v="12"/>
    <x v="0"/>
    <n v="613"/>
    <s v="SILLA DE PALETA TAPIZADA"/>
    <n v="1596.16"/>
    <n v="625.1"/>
    <n v="971.06"/>
    <x v="0"/>
  </r>
  <r>
    <s v="UTP"/>
    <s v="ADM"/>
    <n v="12"/>
    <x v="0"/>
    <n v="614"/>
    <s v="SILLA DE PALETA TAPIZADA"/>
    <n v="1596.16"/>
    <n v="625.1"/>
    <n v="971.06"/>
    <x v="0"/>
  </r>
  <r>
    <s v="UTP"/>
    <s v="ADM"/>
    <n v="12"/>
    <x v="0"/>
    <n v="615"/>
    <s v="SILLA DE PALETA TAPIZADA"/>
    <n v="1596.16"/>
    <n v="625.1"/>
    <n v="971.06"/>
    <x v="0"/>
  </r>
  <r>
    <s v="UTP"/>
    <s v="ADM"/>
    <n v="12"/>
    <x v="0"/>
    <n v="616"/>
    <s v="SILLA DE PALETA TAPIZADA"/>
    <n v="1596.16"/>
    <n v="625.1"/>
    <n v="971.06"/>
    <x v="0"/>
  </r>
  <r>
    <s v="UTP"/>
    <s v="ADM"/>
    <n v="12"/>
    <x v="0"/>
    <n v="617"/>
    <s v="SILLA DE PALETA TAPIZADA"/>
    <n v="1596.16"/>
    <n v="625.57000000000005"/>
    <n v="970.59"/>
    <x v="0"/>
  </r>
  <r>
    <s v="UTP"/>
    <s v="ADM"/>
    <n v="12"/>
    <x v="0"/>
    <n v="618"/>
    <s v="SILLA DE PALETA TAPIZADA"/>
    <n v="1596.16"/>
    <n v="625.57000000000005"/>
    <n v="970.59"/>
    <x v="0"/>
  </r>
  <r>
    <s v="UTP"/>
    <s v="ADM"/>
    <n v="12"/>
    <x v="0"/>
    <n v="619"/>
    <s v="SILLA DE PALETA TAPIZADA"/>
    <n v="1596.16"/>
    <n v="625.57000000000005"/>
    <n v="970.59"/>
    <x v="0"/>
  </r>
  <r>
    <s v="UTP"/>
    <s v="ADM"/>
    <n v="12"/>
    <x v="0"/>
    <n v="620"/>
    <s v="SILLA DE PALETA TAPIZADA"/>
    <n v="1596.16"/>
    <n v="625.57000000000005"/>
    <n v="970.59"/>
    <x v="0"/>
  </r>
  <r>
    <s v="UTP"/>
    <s v="ADM"/>
    <n v="12"/>
    <x v="0"/>
    <n v="621"/>
    <s v="SILLA DE PALETA TAPIZADA"/>
    <n v="1596.16"/>
    <n v="625.57000000000005"/>
    <n v="970.59"/>
    <x v="0"/>
  </r>
  <r>
    <s v="UTP"/>
    <s v="ADM"/>
    <n v="12"/>
    <x v="0"/>
    <n v="622"/>
    <s v="SILLA DE PALETA TAPIZADA"/>
    <n v="1596.16"/>
    <n v="625.57000000000005"/>
    <n v="970.59"/>
    <x v="0"/>
  </r>
  <r>
    <s v="UTP"/>
    <s v="ADM"/>
    <n v="12"/>
    <x v="0"/>
    <n v="623"/>
    <s v="SILLA DE PALETA TAPIZADA"/>
    <n v="1596.16"/>
    <n v="625.57000000000005"/>
    <n v="970.59"/>
    <x v="0"/>
  </r>
  <r>
    <s v="UTP"/>
    <s v="ADM"/>
    <n v="12"/>
    <x v="0"/>
    <n v="624"/>
    <s v="SILLA DE PALETA TAPIZADA"/>
    <n v="1596.16"/>
    <n v="625.57000000000005"/>
    <n v="970.59"/>
    <x v="0"/>
  </r>
  <r>
    <s v="UTP"/>
    <s v="ADM"/>
    <n v="12"/>
    <x v="0"/>
    <n v="625"/>
    <s v="SILLA DE PALETA TAPIZADA"/>
    <n v="1596.16"/>
    <n v="625.57000000000005"/>
    <n v="970.59"/>
    <x v="0"/>
  </r>
  <r>
    <s v="UTP"/>
    <s v="ADM"/>
    <n v="12"/>
    <x v="0"/>
    <n v="626"/>
    <s v="SILLA DE PALETA TAPIZADA"/>
    <n v="1596.16"/>
    <n v="625.57000000000005"/>
    <n v="970.59"/>
    <x v="0"/>
  </r>
  <r>
    <s v="UTP"/>
    <s v="ADM"/>
    <n v="12"/>
    <x v="0"/>
    <n v="627"/>
    <s v="SILLA DE PALETA TAPIZADA"/>
    <n v="1596.16"/>
    <n v="625.57000000000005"/>
    <n v="970.59"/>
    <x v="0"/>
  </r>
  <r>
    <s v="UTP"/>
    <s v="ADM"/>
    <n v="12"/>
    <x v="0"/>
    <n v="628"/>
    <s v="SILLA DE PALETA TAPIZADA"/>
    <n v="1596.16"/>
    <n v="625.57000000000005"/>
    <n v="970.59"/>
    <x v="0"/>
  </r>
  <r>
    <s v="UTP"/>
    <s v="ADM"/>
    <n v="12"/>
    <x v="0"/>
    <n v="629"/>
    <s v="SILLA DE PALETA TAPIZADA"/>
    <n v="1596.16"/>
    <n v="625.57000000000005"/>
    <n v="970.59"/>
    <x v="0"/>
  </r>
  <r>
    <s v="UTP"/>
    <s v="ADM"/>
    <n v="12"/>
    <x v="0"/>
    <n v="630"/>
    <s v="SILLA DE PALETA TAPIZADA"/>
    <n v="1596.16"/>
    <n v="625.57000000000005"/>
    <n v="970.59"/>
    <x v="0"/>
  </r>
  <r>
    <s v="UTP"/>
    <s v="ADM"/>
    <n v="12"/>
    <x v="0"/>
    <n v="631"/>
    <s v="SILLA DE PALETA TAPIZADA"/>
    <n v="1596.16"/>
    <n v="625.57000000000005"/>
    <n v="970.59"/>
    <x v="0"/>
  </r>
  <r>
    <s v="UTP"/>
    <s v="ADM"/>
    <n v="12"/>
    <x v="0"/>
    <n v="632"/>
    <s v="SILLA DE PALETA TAPIZADA"/>
    <n v="1596.16"/>
    <n v="625.57000000000005"/>
    <n v="970.59"/>
    <x v="0"/>
  </r>
  <r>
    <s v="UTP"/>
    <s v="ADM"/>
    <n v="12"/>
    <x v="0"/>
    <n v="633"/>
    <s v="SILLA DE PALETA TAPIZADA"/>
    <n v="1596.16"/>
    <n v="625.57000000000005"/>
    <n v="970.59"/>
    <x v="0"/>
  </r>
  <r>
    <s v="UTP"/>
    <s v="ADM"/>
    <n v="12"/>
    <x v="0"/>
    <n v="634"/>
    <s v="SILLA DE PALETA TAPIZADA"/>
    <n v="1596.16"/>
    <n v="625.57000000000005"/>
    <n v="970.59"/>
    <x v="0"/>
  </r>
  <r>
    <s v="UTP"/>
    <s v="ADM"/>
    <n v="12"/>
    <x v="0"/>
    <n v="635"/>
    <s v="SILLA DE PALETA TAPIZADA"/>
    <n v="1596.16"/>
    <n v="625.57000000000005"/>
    <n v="970.59"/>
    <x v="0"/>
  </r>
  <r>
    <s v="UTP"/>
    <s v="ADM"/>
    <n v="12"/>
    <x v="0"/>
    <n v="636"/>
    <s v="SILLA DE PALETA TAPIZADA"/>
    <n v="1596.16"/>
    <n v="625.57000000000005"/>
    <n v="970.59"/>
    <x v="0"/>
  </r>
  <r>
    <s v="UTP"/>
    <s v="ADM"/>
    <n v="12"/>
    <x v="0"/>
    <n v="637"/>
    <s v="SILLA DE PALETA TAPIZADA"/>
    <n v="1596.16"/>
    <n v="625.57000000000005"/>
    <n v="970.59"/>
    <x v="0"/>
  </r>
  <r>
    <s v="UTP"/>
    <s v="ADM"/>
    <n v="12"/>
    <x v="0"/>
    <n v="638"/>
    <s v="SILLA DE PALETA TAPIZADA"/>
    <n v="1596.16"/>
    <n v="625.57000000000005"/>
    <n v="970.59"/>
    <x v="0"/>
  </r>
  <r>
    <s v="UTP"/>
    <s v="ADM"/>
    <n v="12"/>
    <x v="0"/>
    <n v="639"/>
    <s v="SILLA DE PALETA TAPIZADA"/>
    <n v="1596.16"/>
    <n v="625.57000000000005"/>
    <n v="970.59"/>
    <x v="0"/>
  </r>
  <r>
    <s v="UTP"/>
    <s v="ADM"/>
    <n v="12"/>
    <x v="0"/>
    <n v="640"/>
    <s v="SILLA DE PALETA TAPIZADA"/>
    <n v="1596.16"/>
    <n v="625.57000000000005"/>
    <n v="970.59"/>
    <x v="0"/>
  </r>
  <r>
    <s v="UTP"/>
    <s v="ADM"/>
    <n v="12"/>
    <x v="0"/>
    <n v="641"/>
    <s v="SILLA DE PALETA TAPIZADA"/>
    <n v="1596.16"/>
    <n v="625.57000000000005"/>
    <n v="970.59"/>
    <x v="0"/>
  </r>
  <r>
    <s v="UTP"/>
    <s v="ADM"/>
    <n v="12"/>
    <x v="0"/>
    <n v="642"/>
    <s v="SILLA DE PALETA TAPIZADA"/>
    <n v="1596.16"/>
    <n v="625.57000000000005"/>
    <n v="970.59"/>
    <x v="0"/>
  </r>
  <r>
    <s v="UTP"/>
    <s v="ADM"/>
    <n v="12"/>
    <x v="0"/>
    <n v="643"/>
    <s v="SILLA DE PALETA TAPIZADA"/>
    <n v="1596.16"/>
    <n v="625.57000000000005"/>
    <n v="970.59"/>
    <x v="0"/>
  </r>
  <r>
    <s v="UTP"/>
    <s v="ADM"/>
    <n v="12"/>
    <x v="0"/>
    <n v="644"/>
    <s v="SILLA DE PALETA TAPIZADA"/>
    <n v="1596.16"/>
    <n v="625.57000000000005"/>
    <n v="970.59"/>
    <x v="0"/>
  </r>
  <r>
    <s v="UTP"/>
    <s v="ADM"/>
    <n v="12"/>
    <x v="0"/>
    <n v="645"/>
    <s v="SILLA DE PALETA TAPIZADA"/>
    <n v="1596.16"/>
    <n v="625.57000000000005"/>
    <n v="970.59"/>
    <x v="0"/>
  </r>
  <r>
    <s v="UTP"/>
    <s v="ADM"/>
    <n v="12"/>
    <x v="0"/>
    <n v="646"/>
    <s v="SILLA DE PALETA TAPIZADA"/>
    <n v="1596.16"/>
    <n v="625.57000000000005"/>
    <n v="970.59"/>
    <x v="0"/>
  </r>
  <r>
    <s v="UTP"/>
    <s v="ADM"/>
    <n v="12"/>
    <x v="0"/>
    <n v="647"/>
    <s v="SILLA DE PALETA TAPIZADA"/>
    <n v="1596.16"/>
    <n v="625.1"/>
    <n v="971.06"/>
    <x v="0"/>
  </r>
  <r>
    <s v="UTP"/>
    <s v="ADM"/>
    <n v="12"/>
    <x v="0"/>
    <n v="648"/>
    <s v="SILLA DE PALETA TAPIZADA"/>
    <n v="1596.16"/>
    <n v="625.1"/>
    <n v="971.06"/>
    <x v="0"/>
  </r>
  <r>
    <s v="UTP"/>
    <s v="ADM"/>
    <n v="12"/>
    <x v="0"/>
    <n v="649"/>
    <s v="SILLA DE PALETA TAPIZADA"/>
    <n v="1596.16"/>
    <n v="625.1"/>
    <n v="971.06"/>
    <x v="0"/>
  </r>
  <r>
    <s v="UTP"/>
    <s v="ADM"/>
    <n v="12"/>
    <x v="0"/>
    <n v="650"/>
    <s v="SILLA DE PALETA TAPIZADA"/>
    <n v="1596.16"/>
    <n v="625.1"/>
    <n v="971.06"/>
    <x v="0"/>
  </r>
  <r>
    <s v="UTP"/>
    <s v="ADM"/>
    <n v="12"/>
    <x v="0"/>
    <n v="651"/>
    <s v="SILLA DE PALETA TAPIZADA"/>
    <n v="1596.16"/>
    <n v="625.1"/>
    <n v="971.06"/>
    <x v="0"/>
  </r>
  <r>
    <s v="UTP"/>
    <s v="ADM"/>
    <n v="12"/>
    <x v="0"/>
    <n v="652"/>
    <s v="SILLA DE PALETA TAPIZADA"/>
    <n v="1596.16"/>
    <n v="625.1"/>
    <n v="971.06"/>
    <x v="0"/>
  </r>
  <r>
    <s v="UTP"/>
    <s v="ADM"/>
    <n v="12"/>
    <x v="0"/>
    <n v="653"/>
    <s v="SILLA DE PALETA TAPIZADA"/>
    <n v="1596.16"/>
    <n v="625.1"/>
    <n v="971.06"/>
    <x v="0"/>
  </r>
  <r>
    <s v="UTP"/>
    <s v="ADM"/>
    <n v="12"/>
    <x v="0"/>
    <n v="654"/>
    <s v="SILLA DE PALETA TAPIZADA"/>
    <n v="1596.16"/>
    <n v="625.1"/>
    <n v="971.06"/>
    <x v="0"/>
  </r>
  <r>
    <s v="UTP"/>
    <s v="ADM"/>
    <n v="12"/>
    <x v="0"/>
    <n v="655"/>
    <s v="SILLA DE PALETA TAPIZADA"/>
    <n v="1596.16"/>
    <n v="625.1"/>
    <n v="971.06"/>
    <x v="0"/>
  </r>
  <r>
    <s v="UTP"/>
    <s v="ADM"/>
    <n v="12"/>
    <x v="0"/>
    <n v="656"/>
    <s v="SILLA DE PALETA TAPIZADA"/>
    <n v="1596.16"/>
    <n v="625.1"/>
    <n v="971.06"/>
    <x v="0"/>
  </r>
  <r>
    <s v="UTP"/>
    <s v="ADM"/>
    <n v="12"/>
    <x v="0"/>
    <n v="657"/>
    <s v="SILLA DE PALETA TAPIZADA"/>
    <n v="1596.16"/>
    <n v="625.1"/>
    <n v="971.06"/>
    <x v="0"/>
  </r>
  <r>
    <s v="UTP"/>
    <s v="ADM"/>
    <n v="12"/>
    <x v="0"/>
    <n v="658"/>
    <s v="SILLA DE PALETA TAPIZADA"/>
    <n v="1596.16"/>
    <n v="625.1"/>
    <n v="971.06"/>
    <x v="0"/>
  </r>
  <r>
    <s v="UTP"/>
    <s v="ADM"/>
    <n v="12"/>
    <x v="0"/>
    <n v="659"/>
    <s v="SILLA DE PALETA TAPIZADA"/>
    <n v="1596.16"/>
    <n v="625.1"/>
    <n v="971.06"/>
    <x v="0"/>
  </r>
  <r>
    <s v="UTP"/>
    <s v="ADM"/>
    <n v="12"/>
    <x v="0"/>
    <n v="660"/>
    <s v="SILLA DE PALETA TAPIZADA"/>
    <n v="1596.16"/>
    <n v="625.1"/>
    <n v="971.06"/>
    <x v="0"/>
  </r>
  <r>
    <s v="UTP"/>
    <s v="ADM"/>
    <n v="12"/>
    <x v="0"/>
    <n v="661"/>
    <s v="SILLA DE PALETA TAPIZADA"/>
    <n v="1596.16"/>
    <n v="625.1"/>
    <n v="971.06"/>
    <x v="0"/>
  </r>
  <r>
    <s v="UTP"/>
    <s v="ADM"/>
    <n v="12"/>
    <x v="0"/>
    <n v="662"/>
    <s v="SILLA DE PALETA TAPIZADA"/>
    <n v="1596.16"/>
    <n v="625.1"/>
    <n v="971.06"/>
    <x v="0"/>
  </r>
  <r>
    <s v="UTP"/>
    <s v="ADM"/>
    <n v="12"/>
    <x v="0"/>
    <n v="663"/>
    <s v="SILLA DE PALETA TAPIZADA"/>
    <n v="1596.16"/>
    <n v="625.1"/>
    <n v="971.06"/>
    <x v="0"/>
  </r>
  <r>
    <s v="UTP"/>
    <s v="ADM"/>
    <n v="12"/>
    <x v="0"/>
    <n v="664"/>
    <s v="SILLA DE PALETA TAPIZADA"/>
    <n v="1596.16"/>
    <n v="625.1"/>
    <n v="971.06"/>
    <x v="0"/>
  </r>
  <r>
    <s v="UTP"/>
    <s v="ADM"/>
    <n v="12"/>
    <x v="0"/>
    <n v="665"/>
    <s v="SILLA DE PALETA TAPIZADA"/>
    <n v="1596.16"/>
    <n v="625.1"/>
    <n v="971.06"/>
    <x v="0"/>
  </r>
  <r>
    <s v="UTP"/>
    <s v="ADM"/>
    <n v="12"/>
    <x v="0"/>
    <n v="666"/>
    <s v="SILLA DE PALETA TAPIZADA"/>
    <n v="1596.16"/>
    <n v="625.1"/>
    <n v="971.06"/>
    <x v="0"/>
  </r>
  <r>
    <s v="UTP"/>
    <s v="ADM"/>
    <n v="12"/>
    <x v="0"/>
    <n v="667"/>
    <s v="SILLA DE PALETA TAPIZADA"/>
    <n v="1596.16"/>
    <n v="625.1"/>
    <n v="971.06"/>
    <x v="0"/>
  </r>
  <r>
    <s v="UTP"/>
    <s v="ADM"/>
    <n v="12"/>
    <x v="0"/>
    <n v="668"/>
    <s v="SILLA DE PALETA TAPIZADA"/>
    <n v="1596.16"/>
    <n v="625.1"/>
    <n v="971.06"/>
    <x v="0"/>
  </r>
  <r>
    <s v="UTP"/>
    <s v="ADM"/>
    <n v="12"/>
    <x v="0"/>
    <n v="669"/>
    <s v="SILLA DE PALETA TAPIZADA"/>
    <n v="1596.16"/>
    <n v="625.1"/>
    <n v="971.06"/>
    <x v="0"/>
  </r>
  <r>
    <s v="UTP"/>
    <s v="ADM"/>
    <n v="12"/>
    <x v="0"/>
    <n v="670"/>
    <s v="SILLA DE PALETA TAPIZADA"/>
    <n v="1596.16"/>
    <n v="625.1"/>
    <n v="971.06"/>
    <x v="0"/>
  </r>
  <r>
    <s v="UTP"/>
    <s v="ADM"/>
    <n v="12"/>
    <x v="0"/>
    <n v="671"/>
    <s v="SILLA DE PALETA TAPIZADA"/>
    <n v="1596.16"/>
    <n v="625.1"/>
    <n v="971.06"/>
    <x v="0"/>
  </r>
  <r>
    <s v="UTP"/>
    <s v="ADM"/>
    <n v="12"/>
    <x v="0"/>
    <n v="672"/>
    <s v="SILLA DE PALETA TAPIZADA"/>
    <n v="1596.16"/>
    <n v="625.1"/>
    <n v="971.06"/>
    <x v="0"/>
  </r>
  <r>
    <s v="UTP"/>
    <s v="ADM"/>
    <n v="12"/>
    <x v="0"/>
    <n v="673"/>
    <s v="SILLA DE PALETA TAPIZADA"/>
    <n v="1596.16"/>
    <n v="625.1"/>
    <n v="971.06"/>
    <x v="0"/>
  </r>
  <r>
    <s v="UTP"/>
    <s v="ADM"/>
    <n v="12"/>
    <x v="0"/>
    <n v="674"/>
    <s v="SILLA DE PALETA TAPIZADA"/>
    <n v="1596.16"/>
    <n v="625.1"/>
    <n v="971.06"/>
    <x v="0"/>
  </r>
  <r>
    <s v="UTP"/>
    <s v="ADM"/>
    <n v="12"/>
    <x v="0"/>
    <n v="675"/>
    <s v="SILLA DE PALETA TAPIZADA"/>
    <n v="1596.16"/>
    <n v="625.1"/>
    <n v="971.06"/>
    <x v="0"/>
  </r>
  <r>
    <s v="UTP"/>
    <s v="ADM"/>
    <n v="12"/>
    <x v="0"/>
    <n v="676"/>
    <s v="SILLA DE PALETA TAPIZADA"/>
    <n v="1596.16"/>
    <n v="625.1"/>
    <n v="971.06"/>
    <x v="0"/>
  </r>
  <r>
    <s v="UTP"/>
    <s v="ADM"/>
    <n v="12"/>
    <x v="0"/>
    <n v="677"/>
    <s v="SILLA DE PALETA TAPIZADA"/>
    <n v="1596.16"/>
    <n v="625.1"/>
    <n v="971.06"/>
    <x v="0"/>
  </r>
  <r>
    <s v="UTP"/>
    <s v="ADM"/>
    <n v="12"/>
    <x v="0"/>
    <n v="678"/>
    <s v="SILLA DE PALETA TAPIZADA"/>
    <n v="1596.16"/>
    <n v="625.1"/>
    <n v="971.06"/>
    <x v="0"/>
  </r>
  <r>
    <s v="UTP"/>
    <s v="ADM"/>
    <n v="12"/>
    <x v="0"/>
    <n v="679"/>
    <s v="SILLA DE PALETA TAPIZADA"/>
    <n v="1596.16"/>
    <n v="625.1"/>
    <n v="971.06"/>
    <x v="0"/>
  </r>
  <r>
    <s v="UTP"/>
    <s v="ADM"/>
    <n v="12"/>
    <x v="0"/>
    <n v="680"/>
    <s v="SILLA DE PALETA TAPIZADA"/>
    <n v="1596.16"/>
    <n v="625.1"/>
    <n v="971.06"/>
    <x v="0"/>
  </r>
  <r>
    <s v="UTP"/>
    <s v="ADM"/>
    <n v="12"/>
    <x v="0"/>
    <n v="681"/>
    <s v="SILLA DE PALETA TAPIZADA"/>
    <n v="1596.16"/>
    <n v="625.1"/>
    <n v="971.06"/>
    <x v="0"/>
  </r>
  <r>
    <s v="UTP"/>
    <s v="ADM"/>
    <n v="12"/>
    <x v="0"/>
    <n v="682"/>
    <s v="SILLA DE PALETA TAPIZADA"/>
    <n v="1596.16"/>
    <n v="625.1"/>
    <n v="971.06"/>
    <x v="0"/>
  </r>
  <r>
    <s v="UTP"/>
    <s v="ADM"/>
    <n v="12"/>
    <x v="0"/>
    <n v="683"/>
    <s v="SILLA DE PALETA TAPIZADA"/>
    <n v="1596.16"/>
    <n v="625.1"/>
    <n v="971.06"/>
    <x v="0"/>
  </r>
  <r>
    <s v="UTP"/>
    <s v="ADM"/>
    <n v="12"/>
    <x v="0"/>
    <n v="684"/>
    <s v="SILLA DE PALETA TAPIZADA"/>
    <n v="1596.16"/>
    <n v="625.1"/>
    <n v="971.06"/>
    <x v="0"/>
  </r>
  <r>
    <s v="UTP"/>
    <s v="ADM"/>
    <n v="12"/>
    <x v="0"/>
    <n v="685"/>
    <s v="SILLA DE PALETA TAPIZADA"/>
    <n v="1596.16"/>
    <n v="625.1"/>
    <n v="971.06"/>
    <x v="0"/>
  </r>
  <r>
    <s v="UTP"/>
    <s v="ADM"/>
    <n v="12"/>
    <x v="0"/>
    <n v="686"/>
    <s v="SILLA DE PALETA TAPIZADA"/>
    <n v="1596.16"/>
    <n v="625.1"/>
    <n v="971.06"/>
    <x v="0"/>
  </r>
  <r>
    <s v="UTP"/>
    <s v="ADM"/>
    <n v="12"/>
    <x v="0"/>
    <n v="687"/>
    <s v="SILLA DE PALETA TAPIZADA"/>
    <n v="1596.16"/>
    <n v="625.1"/>
    <n v="971.06"/>
    <x v="0"/>
  </r>
  <r>
    <s v="UTP"/>
    <s v="ADM"/>
    <n v="12"/>
    <x v="0"/>
    <n v="688"/>
    <s v="SILLA DE PALETA TAPIZADA"/>
    <n v="1596.16"/>
    <n v="625.1"/>
    <n v="971.06"/>
    <x v="0"/>
  </r>
  <r>
    <s v="UTP"/>
    <s v="ADM"/>
    <n v="12"/>
    <x v="0"/>
    <n v="689"/>
    <s v="SILLA DE PALETA TAPIZADA"/>
    <n v="1596.16"/>
    <n v="625.1"/>
    <n v="971.06"/>
    <x v="0"/>
  </r>
  <r>
    <s v="UTP"/>
    <s v="ADM"/>
    <n v="12"/>
    <x v="0"/>
    <n v="690"/>
    <s v="SILLA DE PALETA TAPIZADA"/>
    <n v="1596.16"/>
    <n v="625.1"/>
    <n v="971.06"/>
    <x v="0"/>
  </r>
  <r>
    <s v="UTP"/>
    <s v="ADM"/>
    <n v="12"/>
    <x v="0"/>
    <n v="691"/>
    <s v="SILLA DE PALETA TAPIZADA"/>
    <n v="1596.16"/>
    <n v="625.1"/>
    <n v="971.06"/>
    <x v="0"/>
  </r>
  <r>
    <s v="UTP"/>
    <s v="ADM"/>
    <n v="12"/>
    <x v="0"/>
    <n v="692"/>
    <s v="SILLA DE PALETA TAPIZADA"/>
    <n v="1596.16"/>
    <n v="625.1"/>
    <n v="971.06"/>
    <x v="0"/>
  </r>
  <r>
    <s v="UTP"/>
    <s v="ADM"/>
    <n v="12"/>
    <x v="0"/>
    <n v="693"/>
    <s v="SILLA DE PALETA TAPIZADA"/>
    <n v="1596.16"/>
    <n v="625.1"/>
    <n v="971.06"/>
    <x v="0"/>
  </r>
  <r>
    <s v="UTP"/>
    <s v="ADM"/>
    <n v="12"/>
    <x v="0"/>
    <n v="694"/>
    <s v="SILLA DE PALETA TAPIZADA"/>
    <n v="1596.16"/>
    <n v="625.1"/>
    <n v="971.06"/>
    <x v="0"/>
  </r>
  <r>
    <s v="UTP"/>
    <s v="ADM"/>
    <n v="12"/>
    <x v="0"/>
    <n v="695"/>
    <s v="SILLA DE PALETA TAPIZADA"/>
    <n v="1596.16"/>
    <n v="625.1"/>
    <n v="971.06"/>
    <x v="0"/>
  </r>
  <r>
    <s v="UTP"/>
    <s v="ADM"/>
    <n v="12"/>
    <x v="0"/>
    <n v="696"/>
    <s v="SILLA DE PALETA TAPIZADA"/>
    <n v="1596.16"/>
    <n v="625.1"/>
    <n v="971.06"/>
    <x v="0"/>
  </r>
  <r>
    <s v="UTP"/>
    <s v="ADM"/>
    <n v="12"/>
    <x v="0"/>
    <n v="697"/>
    <s v="SILLA DE PALETA TAPIZADA"/>
    <n v="1596.16"/>
    <n v="625.1"/>
    <n v="971.06"/>
    <x v="0"/>
  </r>
  <r>
    <s v="UTP"/>
    <s v="ADM"/>
    <n v="12"/>
    <x v="0"/>
    <n v="698"/>
    <s v="SILLA DE PALETA TAPIZADA"/>
    <n v="1596.16"/>
    <n v="625.1"/>
    <n v="971.06"/>
    <x v="0"/>
  </r>
  <r>
    <s v="UTP"/>
    <s v="ADM"/>
    <n v="12"/>
    <x v="0"/>
    <n v="699"/>
    <s v="SILLA DE PALETA TAPIZADA"/>
    <n v="1596.16"/>
    <n v="625.1"/>
    <n v="971.06"/>
    <x v="0"/>
  </r>
  <r>
    <s v="UTP"/>
    <s v="ADM"/>
    <n v="12"/>
    <x v="0"/>
    <n v="700"/>
    <s v="SILLA DE PALETA TAPIZADA"/>
    <n v="1596.16"/>
    <n v="625.1"/>
    <n v="971.06"/>
    <x v="0"/>
  </r>
  <r>
    <s v="UTP"/>
    <s v="ADM"/>
    <n v="12"/>
    <x v="0"/>
    <n v="701"/>
    <s v="SILLA DE PALETA TAPIZADA"/>
    <n v="1596.16"/>
    <n v="625.1"/>
    <n v="971.06"/>
    <x v="0"/>
  </r>
  <r>
    <s v="UTP"/>
    <s v="ADM"/>
    <n v="12"/>
    <x v="0"/>
    <n v="702"/>
    <s v="SILLA DE PALETA TAPIZADA"/>
    <n v="1596.16"/>
    <n v="625.1"/>
    <n v="971.06"/>
    <x v="0"/>
  </r>
  <r>
    <s v="UTP"/>
    <s v="ADM"/>
    <n v="12"/>
    <x v="0"/>
    <n v="703"/>
    <s v="SILLA DE PALETA TAPIZADA"/>
    <n v="1596.16"/>
    <n v="625.1"/>
    <n v="971.06"/>
    <x v="0"/>
  </r>
  <r>
    <s v="UTP"/>
    <s v="ADM"/>
    <n v="12"/>
    <x v="0"/>
    <n v="704"/>
    <s v="SILLA DE PALETA TAPIZADA"/>
    <n v="1596.16"/>
    <n v="625.1"/>
    <n v="971.06"/>
    <x v="0"/>
  </r>
  <r>
    <s v="UTP"/>
    <s v="ADM"/>
    <n v="12"/>
    <x v="0"/>
    <n v="705"/>
    <s v="SILLA DE PALETA TAPIZADA"/>
    <n v="1596.16"/>
    <n v="625.1"/>
    <n v="971.06"/>
    <x v="0"/>
  </r>
  <r>
    <s v="UTP"/>
    <s v="ADM"/>
    <n v="12"/>
    <x v="0"/>
    <n v="706"/>
    <s v="SILLA DE PALETA TAPIZADA"/>
    <n v="1596.16"/>
    <n v="625.1"/>
    <n v="971.06"/>
    <x v="0"/>
  </r>
  <r>
    <s v="UTP"/>
    <s v="ADM"/>
    <n v="12"/>
    <x v="0"/>
    <n v="707"/>
    <s v="SILLA DE PALETA TAPIZADA"/>
    <n v="1596.16"/>
    <n v="625.1"/>
    <n v="971.06"/>
    <x v="0"/>
  </r>
  <r>
    <s v="UTP"/>
    <s v="ADM"/>
    <n v="12"/>
    <x v="0"/>
    <n v="708"/>
    <s v="SILLA DE PALETA TAPIZADA"/>
    <n v="1596.16"/>
    <n v="625.1"/>
    <n v="971.06"/>
    <x v="0"/>
  </r>
  <r>
    <s v="UTP"/>
    <s v="ADM"/>
    <n v="12"/>
    <x v="0"/>
    <n v="709"/>
    <s v="SILLA DE PALETA TAPIZADA"/>
    <n v="1596.16"/>
    <n v="625.1"/>
    <n v="971.06"/>
    <x v="0"/>
  </r>
  <r>
    <s v="UTP"/>
    <s v="ADM"/>
    <n v="12"/>
    <x v="0"/>
    <n v="710"/>
    <s v="SILLA DE PALETA TAPIZADA"/>
    <n v="1596.16"/>
    <n v="625.1"/>
    <n v="971.06"/>
    <x v="0"/>
  </r>
  <r>
    <s v="UTP"/>
    <s v="ADM"/>
    <n v="12"/>
    <x v="0"/>
    <n v="711"/>
    <s v="SILLA DE PALETA TAPIZADA"/>
    <n v="1596.16"/>
    <n v="625.1"/>
    <n v="971.06"/>
    <x v="0"/>
  </r>
  <r>
    <s v="UTP"/>
    <s v="ADM"/>
    <n v="12"/>
    <x v="0"/>
    <n v="712"/>
    <s v="SILLA DE PALETA TAPIZADA"/>
    <n v="1596.16"/>
    <n v="625.1"/>
    <n v="971.06"/>
    <x v="0"/>
  </r>
  <r>
    <s v="UTP"/>
    <s v="ADM"/>
    <n v="12"/>
    <x v="0"/>
    <n v="713"/>
    <s v="SILLA DE PALETA TAPIZADA"/>
    <n v="1596.16"/>
    <n v="625.1"/>
    <n v="971.06"/>
    <x v="0"/>
  </r>
  <r>
    <s v="UTP"/>
    <s v="ADM"/>
    <n v="12"/>
    <x v="0"/>
    <n v="714"/>
    <s v="SILLA DE PALETA TAPIZADA"/>
    <n v="1596.16"/>
    <n v="625.1"/>
    <n v="971.06"/>
    <x v="0"/>
  </r>
  <r>
    <s v="UTP"/>
    <s v="ADM"/>
    <n v="12"/>
    <x v="0"/>
    <n v="715"/>
    <s v="SILLA DE PALETA TAPIZADA"/>
    <n v="1596.16"/>
    <n v="625.1"/>
    <n v="971.06"/>
    <x v="0"/>
  </r>
  <r>
    <s v="UTP"/>
    <s v="ADM"/>
    <n v="12"/>
    <x v="0"/>
    <n v="716"/>
    <s v="SILLA DE PALETA TAPIZADA"/>
    <n v="1596.16"/>
    <n v="625.1"/>
    <n v="971.06"/>
    <x v="0"/>
  </r>
  <r>
    <s v="UTP"/>
    <s v="ADM"/>
    <n v="12"/>
    <x v="0"/>
    <n v="717"/>
    <s v="SILLA DE PALETA TAPIZADA"/>
    <n v="1596.16"/>
    <n v="625.1"/>
    <n v="971.06"/>
    <x v="0"/>
  </r>
  <r>
    <s v="UTP"/>
    <s v="ADM"/>
    <n v="12"/>
    <x v="0"/>
    <n v="718"/>
    <s v="SILLA DE PALETA TAPIZADA"/>
    <n v="1596.16"/>
    <n v="625.1"/>
    <n v="971.06"/>
    <x v="0"/>
  </r>
  <r>
    <s v="UTP"/>
    <s v="ADM"/>
    <n v="12"/>
    <x v="0"/>
    <n v="719"/>
    <s v="SILLA DE PALETA TAPIZADA"/>
    <n v="1596.16"/>
    <n v="625.1"/>
    <n v="971.06"/>
    <x v="0"/>
  </r>
  <r>
    <s v="UTP"/>
    <s v="ADM"/>
    <n v="12"/>
    <x v="0"/>
    <n v="720"/>
    <s v="SILLA DE PALETA TAPIZADA"/>
    <n v="1596.16"/>
    <n v="625.1"/>
    <n v="971.06"/>
    <x v="0"/>
  </r>
  <r>
    <s v="UTP"/>
    <s v="ADM"/>
    <n v="12"/>
    <x v="0"/>
    <n v="721"/>
    <s v="SILLA DE PALETA TAPIZADA"/>
    <n v="1596.16"/>
    <n v="625.1"/>
    <n v="971.06"/>
    <x v="0"/>
  </r>
  <r>
    <s v="UTP"/>
    <s v="ADM"/>
    <n v="12"/>
    <x v="0"/>
    <n v="722"/>
    <s v="SILLA DE PALETA TAPIZADA"/>
    <n v="1596.16"/>
    <n v="625.1"/>
    <n v="971.06"/>
    <x v="0"/>
  </r>
  <r>
    <s v="UTP"/>
    <s v="ADM"/>
    <n v="12"/>
    <x v="0"/>
    <n v="723"/>
    <s v="SILLA DE PALETA TAPIZADA"/>
    <n v="1596.16"/>
    <n v="625.1"/>
    <n v="971.06"/>
    <x v="0"/>
  </r>
  <r>
    <s v="UTP"/>
    <s v="ADM"/>
    <n v="12"/>
    <x v="0"/>
    <n v="724"/>
    <s v="SILLA DE PALETA TAPIZADA"/>
    <n v="1596.16"/>
    <n v="625.1"/>
    <n v="971.06"/>
    <x v="0"/>
  </r>
  <r>
    <s v="UTP"/>
    <s v="ADM"/>
    <n v="12"/>
    <x v="0"/>
    <n v="725"/>
    <s v="SILLA DE PALETA TAPIZADA"/>
    <n v="1596.16"/>
    <n v="625.1"/>
    <n v="971.06"/>
    <x v="0"/>
  </r>
  <r>
    <s v="UTP"/>
    <s v="ADM"/>
    <n v="12"/>
    <x v="0"/>
    <n v="726"/>
    <s v="SILLA DE PALETA TAPIZADA"/>
    <n v="1596.16"/>
    <n v="625.1"/>
    <n v="971.06"/>
    <x v="0"/>
  </r>
  <r>
    <s v="UTP"/>
    <s v="ADM"/>
    <n v="12"/>
    <x v="0"/>
    <n v="727"/>
    <s v="SILLA DE PALETA TAPIZADA"/>
    <n v="1596.16"/>
    <n v="625.1"/>
    <n v="971.06"/>
    <x v="0"/>
  </r>
  <r>
    <s v="UTP"/>
    <s v="ADM"/>
    <n v="12"/>
    <x v="0"/>
    <n v="728"/>
    <s v="SILLA DE PALETA TAPIZADA"/>
    <n v="1596.16"/>
    <n v="625.1"/>
    <n v="971.06"/>
    <x v="0"/>
  </r>
  <r>
    <s v="UTP"/>
    <s v="ADM"/>
    <n v="12"/>
    <x v="0"/>
    <n v="729"/>
    <s v="SILLA DE PALETA TAPIZADA"/>
    <n v="1596.16"/>
    <n v="625.1"/>
    <n v="971.06"/>
    <x v="0"/>
  </r>
  <r>
    <s v="UTP"/>
    <s v="ADM"/>
    <n v="12"/>
    <x v="0"/>
    <n v="730"/>
    <s v="SILLA DE PALETA TAPIZADA"/>
    <n v="1596.16"/>
    <n v="625.1"/>
    <n v="971.06"/>
    <x v="0"/>
  </r>
  <r>
    <s v="UTP"/>
    <s v="ADM"/>
    <n v="12"/>
    <x v="0"/>
    <n v="731"/>
    <s v="SILLA DE PALETA TAPIZADA"/>
    <n v="1596.16"/>
    <n v="625.1"/>
    <n v="971.06"/>
    <x v="0"/>
  </r>
  <r>
    <s v="UTP"/>
    <s v="ADM"/>
    <n v="12"/>
    <x v="0"/>
    <n v="732"/>
    <s v="SILLA DE PALETA TAPIZADA"/>
    <n v="1596.16"/>
    <n v="625.1"/>
    <n v="971.06"/>
    <x v="0"/>
  </r>
  <r>
    <s v="UTP"/>
    <s v="ADM"/>
    <n v="12"/>
    <x v="0"/>
    <n v="733"/>
    <s v="SILLA DE PALETA TAPIZADA"/>
    <n v="1596.16"/>
    <n v="625.1"/>
    <n v="971.06"/>
    <x v="0"/>
  </r>
  <r>
    <s v="UTP"/>
    <s v="ADM"/>
    <n v="12"/>
    <x v="0"/>
    <n v="734"/>
    <s v="SILLA DE PALETA TAPIZADA"/>
    <n v="1596.16"/>
    <n v="625.1"/>
    <n v="971.06"/>
    <x v="0"/>
  </r>
  <r>
    <s v="UTP"/>
    <s v="ADM"/>
    <n v="12"/>
    <x v="0"/>
    <n v="735"/>
    <s v="SILLA DE PALETA TAPIZADA"/>
    <n v="1596.16"/>
    <n v="625.1"/>
    <n v="971.06"/>
    <x v="0"/>
  </r>
  <r>
    <s v="UTP"/>
    <s v="ADM"/>
    <n v="12"/>
    <x v="0"/>
    <n v="736"/>
    <s v="SILLA DE PALETA TAPIZADA"/>
    <n v="1596.16"/>
    <n v="625.1"/>
    <n v="971.06"/>
    <x v="0"/>
  </r>
  <r>
    <s v="UTP"/>
    <s v="ADM"/>
    <n v="12"/>
    <x v="0"/>
    <n v="737"/>
    <s v="SILLA DE PALETA TAPIZADA"/>
    <n v="1596.16"/>
    <n v="625.1"/>
    <n v="971.06"/>
    <x v="0"/>
  </r>
  <r>
    <s v="UTP"/>
    <s v="ADM"/>
    <n v="12"/>
    <x v="0"/>
    <n v="738"/>
    <s v="SILLA DE PALETA TAPIZADA"/>
    <n v="1596.16"/>
    <n v="625.1"/>
    <n v="971.06"/>
    <x v="0"/>
  </r>
  <r>
    <s v="UTP"/>
    <s v="ADM"/>
    <n v="12"/>
    <x v="0"/>
    <n v="739"/>
    <s v="SILLA DE PALETA TAPIZADA"/>
    <n v="1596.16"/>
    <n v="625.1"/>
    <n v="971.06"/>
    <x v="0"/>
  </r>
  <r>
    <s v="UTP"/>
    <s v="ADM"/>
    <n v="12"/>
    <x v="0"/>
    <n v="740"/>
    <s v="SILLA DE PALETA TAPIZADA"/>
    <n v="1596.16"/>
    <n v="625.1"/>
    <n v="971.06"/>
    <x v="0"/>
  </r>
  <r>
    <s v="UTP"/>
    <s v="ADM"/>
    <n v="12"/>
    <x v="0"/>
    <n v="741"/>
    <s v="SILLA DE PALETA TAPIZADA"/>
    <n v="1596.16"/>
    <n v="625.1"/>
    <n v="971.06"/>
    <x v="0"/>
  </r>
  <r>
    <s v="UTP"/>
    <s v="ADM"/>
    <n v="12"/>
    <x v="0"/>
    <n v="742"/>
    <s v="SILLA DE PALETA TAPIZADA"/>
    <n v="1596.16"/>
    <n v="625.1"/>
    <n v="971.06"/>
    <x v="0"/>
  </r>
  <r>
    <s v="UTP"/>
    <s v="ADM"/>
    <n v="12"/>
    <x v="0"/>
    <n v="743"/>
    <s v="SILLA DE PALETA TAPIZADA"/>
    <n v="1596.16"/>
    <n v="625.1"/>
    <n v="971.06"/>
    <x v="0"/>
  </r>
  <r>
    <s v="UTP"/>
    <s v="ADM"/>
    <n v="12"/>
    <x v="0"/>
    <n v="744"/>
    <s v="SILLA DE PALETA TAPIZADA"/>
    <n v="1596.16"/>
    <n v="625.1"/>
    <n v="971.06"/>
    <x v="0"/>
  </r>
  <r>
    <s v="UTP"/>
    <s v="ADM"/>
    <n v="12"/>
    <x v="0"/>
    <n v="745"/>
    <s v="SILLA DE PALETA TAPIZADA"/>
    <n v="1596.16"/>
    <n v="625.1"/>
    <n v="971.06"/>
    <x v="0"/>
  </r>
  <r>
    <s v="UTP"/>
    <s v="ADM"/>
    <n v="12"/>
    <x v="0"/>
    <n v="746"/>
    <s v="SILLA DE PALETA TAPIZADA"/>
    <n v="1596.16"/>
    <n v="625.1"/>
    <n v="971.06"/>
    <x v="0"/>
  </r>
  <r>
    <s v="UTP"/>
    <s v="ADM"/>
    <n v="12"/>
    <x v="0"/>
    <n v="747"/>
    <s v="SILLA DE PALETA TAPIZADA"/>
    <n v="1596.16"/>
    <n v="625.1"/>
    <n v="971.06"/>
    <x v="0"/>
  </r>
  <r>
    <s v="UTP"/>
    <s v="ADM"/>
    <n v="12"/>
    <x v="0"/>
    <n v="748"/>
    <s v="SILLA DE PALETA TAPIZADA"/>
    <n v="1596.16"/>
    <n v="625.1"/>
    <n v="971.06"/>
    <x v="0"/>
  </r>
  <r>
    <s v="UTP"/>
    <s v="ADM"/>
    <n v="12"/>
    <x v="0"/>
    <n v="749"/>
    <s v="SILLA DE PALETA TAPIZADA"/>
    <n v="1596.16"/>
    <n v="625.1"/>
    <n v="971.06"/>
    <x v="0"/>
  </r>
  <r>
    <s v="UTP"/>
    <s v="ADM"/>
    <n v="12"/>
    <x v="0"/>
    <n v="750"/>
    <s v="SILLA DE PALETA TAPIZADA"/>
    <n v="1596.16"/>
    <n v="625.1"/>
    <n v="971.06"/>
    <x v="0"/>
  </r>
  <r>
    <s v="UTP"/>
    <s v="ADM"/>
    <n v="12"/>
    <x v="0"/>
    <n v="751"/>
    <s v="SILLA DE PALETA TAPIZADA"/>
    <n v="1596.16"/>
    <n v="625.1"/>
    <n v="971.06"/>
    <x v="0"/>
  </r>
  <r>
    <s v="UTP"/>
    <s v="ADM"/>
    <n v="12"/>
    <x v="0"/>
    <n v="752"/>
    <s v="SILLA DE PALETA TAPIZADA"/>
    <n v="1596.16"/>
    <n v="625.1"/>
    <n v="971.06"/>
    <x v="0"/>
  </r>
  <r>
    <s v="UTP"/>
    <s v="ADM"/>
    <n v="12"/>
    <x v="0"/>
    <n v="753"/>
    <s v="SILLA DE PALETA TAPIZADA"/>
    <n v="1596.16"/>
    <n v="625.1"/>
    <n v="971.06"/>
    <x v="0"/>
  </r>
  <r>
    <s v="UTP"/>
    <s v="ADM"/>
    <n v="12"/>
    <x v="0"/>
    <n v="754"/>
    <s v="SILLA DE PALETA TAPIZADA"/>
    <n v="1596.16"/>
    <n v="625.1"/>
    <n v="971.06"/>
    <x v="0"/>
  </r>
  <r>
    <s v="UTP"/>
    <s v="ADM"/>
    <n v="12"/>
    <x v="0"/>
    <n v="755"/>
    <s v="SILLA DE PALETA TAPIZADA"/>
    <n v="1596.16"/>
    <n v="665"/>
    <n v="931.16"/>
    <x v="0"/>
  </r>
  <r>
    <s v="UTP"/>
    <s v="ADM"/>
    <n v="12"/>
    <x v="0"/>
    <n v="756"/>
    <s v="SILLA DE PALETA TAPIZADA"/>
    <n v="1596.16"/>
    <n v="665"/>
    <n v="931.16"/>
    <x v="0"/>
  </r>
  <r>
    <s v="UTP"/>
    <s v="ADM"/>
    <n v="12"/>
    <x v="0"/>
    <n v="757"/>
    <s v="SILLA DE PALETA TAPIZADA"/>
    <n v="1596.16"/>
    <n v="665"/>
    <n v="931.16"/>
    <x v="0"/>
  </r>
  <r>
    <s v="UTP"/>
    <s v="ADM"/>
    <n v="12"/>
    <x v="0"/>
    <n v="758"/>
    <s v="SILLA DE PALETA TAPIZADA"/>
    <n v="1596.16"/>
    <n v="665"/>
    <n v="931.16"/>
    <x v="0"/>
  </r>
  <r>
    <s v="UTP"/>
    <s v="ADM"/>
    <n v="12"/>
    <x v="0"/>
    <n v="759"/>
    <s v="SILLA DE PALETA TAPIZADA"/>
    <n v="1596.16"/>
    <n v="665"/>
    <n v="931.16"/>
    <x v="0"/>
  </r>
  <r>
    <s v="UTP"/>
    <s v="ADM"/>
    <n v="12"/>
    <x v="0"/>
    <n v="760"/>
    <s v="SILLA DE PALETA TAPIZADA"/>
    <n v="1596.16"/>
    <n v="665"/>
    <n v="931.16"/>
    <x v="0"/>
  </r>
  <r>
    <s v="UTP"/>
    <s v="ADM"/>
    <n v="12"/>
    <x v="0"/>
    <n v="761"/>
    <s v="SILLA DE PALETA TAPIZADA"/>
    <n v="1596.16"/>
    <n v="665"/>
    <n v="931.16"/>
    <x v="0"/>
  </r>
  <r>
    <s v="UTP"/>
    <s v="ADM"/>
    <n v="12"/>
    <x v="0"/>
    <n v="762"/>
    <s v="SILLA DE PALETA TAPIZADA"/>
    <n v="1596.16"/>
    <n v="665"/>
    <n v="931.16"/>
    <x v="0"/>
  </r>
  <r>
    <s v="UTP"/>
    <s v="ADM"/>
    <n v="12"/>
    <x v="0"/>
    <n v="763"/>
    <s v="SILLA DE PALETA TAPIZADA"/>
    <n v="1596.16"/>
    <n v="665"/>
    <n v="931.16"/>
    <x v="0"/>
  </r>
  <r>
    <s v="UTP"/>
    <s v="ADM"/>
    <n v="12"/>
    <x v="0"/>
    <n v="764"/>
    <s v="SILLA DE PALETA TAPIZADA"/>
    <n v="1596.16"/>
    <n v="665"/>
    <n v="931.16"/>
    <x v="0"/>
  </r>
  <r>
    <s v="UTP"/>
    <s v="ADM"/>
    <n v="12"/>
    <x v="0"/>
    <n v="765"/>
    <s v="SILLA DE PALETA TAPIZADA"/>
    <n v="1596.16"/>
    <n v="665"/>
    <n v="931.16"/>
    <x v="0"/>
  </r>
  <r>
    <s v="UTP"/>
    <s v="ADM"/>
    <n v="12"/>
    <x v="0"/>
    <n v="766"/>
    <s v="SILLA DE PALETA TAPIZADA"/>
    <n v="1596.16"/>
    <n v="665"/>
    <n v="931.16"/>
    <x v="0"/>
  </r>
  <r>
    <s v="UTP"/>
    <s v="ADM"/>
    <n v="12"/>
    <x v="0"/>
    <n v="767"/>
    <s v="SILLA DE PALETA TAPIZADA"/>
    <n v="1596.16"/>
    <n v="665"/>
    <n v="931.16"/>
    <x v="0"/>
  </r>
  <r>
    <s v="UTP"/>
    <s v="ADM"/>
    <n v="12"/>
    <x v="0"/>
    <n v="768"/>
    <s v="SILLA DE PALETA TAPIZADA"/>
    <n v="1596.16"/>
    <n v="665"/>
    <n v="931.16"/>
    <x v="0"/>
  </r>
  <r>
    <s v="UTP"/>
    <s v="ADM"/>
    <n v="12"/>
    <x v="0"/>
    <n v="769"/>
    <s v="SILLA DE PALETA TAPIZADA"/>
    <n v="1596.16"/>
    <n v="665"/>
    <n v="931.16"/>
    <x v="0"/>
  </r>
  <r>
    <s v="UTP"/>
    <s v="ADM"/>
    <n v="12"/>
    <x v="0"/>
    <n v="770"/>
    <s v="SILLA DE PALETA TAPIZADA"/>
    <n v="1596.16"/>
    <n v="665"/>
    <n v="931.16"/>
    <x v="0"/>
  </r>
  <r>
    <s v="UTP"/>
    <s v="ADM"/>
    <n v="12"/>
    <x v="0"/>
    <n v="771"/>
    <s v="SILLA DE PALETA TAPIZADA"/>
    <n v="1596.16"/>
    <n v="665"/>
    <n v="931.16"/>
    <x v="0"/>
  </r>
  <r>
    <s v="UTP"/>
    <s v="ADM"/>
    <n v="12"/>
    <x v="0"/>
    <n v="772"/>
    <s v="SILLA DE PALETA TAPIZADA"/>
    <n v="1596.16"/>
    <n v="665"/>
    <n v="931.16"/>
    <x v="0"/>
  </r>
  <r>
    <s v="UTP"/>
    <s v="ADM"/>
    <n v="12"/>
    <x v="0"/>
    <n v="773"/>
    <s v="SILLA DE PALETA TAPIZADA"/>
    <n v="1596.16"/>
    <n v="665"/>
    <n v="931.16"/>
    <x v="0"/>
  </r>
  <r>
    <s v="UTP"/>
    <s v="ADM"/>
    <n v="12"/>
    <x v="0"/>
    <n v="774"/>
    <s v="SILLA DE PALETA TAPIZADA"/>
    <n v="1596.16"/>
    <n v="665"/>
    <n v="931.16"/>
    <x v="0"/>
  </r>
  <r>
    <s v="UTP"/>
    <s v="ADM"/>
    <n v="12"/>
    <x v="0"/>
    <n v="775"/>
    <s v="SILLA DE PALETA TAPIZADA"/>
    <n v="1596.16"/>
    <n v="665"/>
    <n v="931.16"/>
    <x v="0"/>
  </r>
  <r>
    <s v="UTP"/>
    <s v="ADM"/>
    <n v="12"/>
    <x v="0"/>
    <n v="776"/>
    <s v="SILLA DE PALETA TAPIZADA"/>
    <n v="1596.16"/>
    <n v="665"/>
    <n v="931.16"/>
    <x v="0"/>
  </r>
  <r>
    <s v="UTP"/>
    <s v="ADM"/>
    <n v="12"/>
    <x v="0"/>
    <n v="777"/>
    <s v="SILLA DE PALETA TAPIZADA"/>
    <n v="1596.16"/>
    <n v="665"/>
    <n v="931.16"/>
    <x v="0"/>
  </r>
  <r>
    <s v="UTP"/>
    <s v="ADM"/>
    <n v="12"/>
    <x v="0"/>
    <n v="778"/>
    <s v="SILLA DE PALETA TAPIZADA"/>
    <n v="1596.16"/>
    <n v="665"/>
    <n v="931.16"/>
    <x v="0"/>
  </r>
  <r>
    <s v="UTP"/>
    <s v="ADM"/>
    <n v="12"/>
    <x v="3"/>
    <n v="779"/>
    <s v="REFRIGERADOR DE UNA PUERTA DE CRISTAL"/>
    <n v="14990.01"/>
    <n v="12491.5"/>
    <n v="2498.5100000000002"/>
    <x v="3"/>
  </r>
  <r>
    <s v="UTP"/>
    <s v="ADM"/>
    <n v="12"/>
    <x v="3"/>
    <n v="780"/>
    <s v="REFRIGERADOR DE UNA PUERTA DE CRISTAL"/>
    <n v="14990"/>
    <n v="12491.5"/>
    <n v="2498.5"/>
    <x v="3"/>
  </r>
  <r>
    <s v="UTP"/>
    <s v="ADM"/>
    <n v="12"/>
    <x v="3"/>
    <n v="781"/>
    <s v="REFRIGERADOR VERTICAL DE 2 PUERTAS TORREY"/>
    <n v="24863.53"/>
    <n v="20719.5"/>
    <n v="4144.03"/>
    <x v="3"/>
  </r>
  <r>
    <s v="UTP"/>
    <s v="ADM"/>
    <n v="12"/>
    <x v="3"/>
    <n v="782"/>
    <s v="MAQUINA PARA PRODUCCION DE HIELO TORREY"/>
    <n v="54290"/>
    <n v="45242"/>
    <n v="9048"/>
    <x v="3"/>
  </r>
  <r>
    <s v="UTP"/>
    <s v="ADM"/>
    <n v="12"/>
    <x v="7"/>
    <n v="783"/>
    <s v="BASCULA DE 35 KG. TORREY"/>
    <n v="1947.03"/>
    <n v="1622.5"/>
    <n v="324.52999999999997"/>
    <x v="6"/>
  </r>
  <r>
    <s v="UTP"/>
    <s v="ADM"/>
    <n v="12"/>
    <x v="7"/>
    <n v="784"/>
    <s v="BASCULA GRAMERA"/>
    <n v="1533.37"/>
    <n v="1278"/>
    <n v="255.37"/>
    <x v="6"/>
  </r>
  <r>
    <s v="UTP"/>
    <s v="ADM"/>
    <n v="12"/>
    <x v="3"/>
    <n v="785"/>
    <s v="REFRIGERADOR VERTICAL DE UNA PUERTA DE ACERO INOXIDABLE TORREY"/>
    <n v="31683.31"/>
    <n v="25874.94"/>
    <n v="5808.37"/>
    <x v="3"/>
  </r>
  <r>
    <s v="UTP"/>
    <s v="ADM"/>
    <n v="12"/>
    <x v="3"/>
    <n v="786"/>
    <s v="ESTUFA "/>
    <n v="30624.21"/>
    <n v="25009.599999999999"/>
    <n v="5614.61"/>
    <x v="3"/>
  </r>
  <r>
    <s v="UTP"/>
    <s v="ADM"/>
    <n v="12"/>
    <x v="3"/>
    <n v="787"/>
    <s v="ESTUFA"/>
    <n v="30624.21"/>
    <n v="25009.599999999999"/>
    <n v="5614.61"/>
    <x v="3"/>
  </r>
  <r>
    <s v="UTP"/>
    <s v="ADM"/>
    <n v="12"/>
    <x v="3"/>
    <n v="788"/>
    <s v="ESTUFA "/>
    <n v="30624.21"/>
    <n v="25009.599999999999"/>
    <n v="5614.61"/>
    <x v="3"/>
  </r>
  <r>
    <s v="UTP"/>
    <s v="ADM"/>
    <n v="12"/>
    <x v="3"/>
    <n v="789"/>
    <s v="HORNO DE CONVERCION "/>
    <n v="62414.5"/>
    <n v="50971.76"/>
    <n v="11442.74"/>
    <x v="3"/>
  </r>
  <r>
    <s v="UTP"/>
    <s v="ADM"/>
    <n v="12"/>
    <x v="3"/>
    <n v="790"/>
    <s v="MESA DE TRABAJO EN ISLA DE 2.00 X 0.70"/>
    <n v="10641.44"/>
    <n v="8690.64"/>
    <n v="1950.8"/>
    <x v="3"/>
  </r>
  <r>
    <s v="UTP"/>
    <s v="ADM"/>
    <n v="12"/>
    <x v="3"/>
    <n v="791"/>
    <s v="FREGADERO DOBLE DE 2.00 X .70 X .90"/>
    <n v="12474.64"/>
    <n v="10187.59"/>
    <n v="2287.0500000000002"/>
    <x v="3"/>
  </r>
  <r>
    <s v="UTP"/>
    <s v="ADM"/>
    <n v="12"/>
    <x v="3"/>
    <n v="792"/>
    <s v="FREGADERO DOBLE DE 2.00 X .70 X .90"/>
    <n v="12474.64"/>
    <n v="10187.59"/>
    <n v="2287.0500000000002"/>
    <x v="3"/>
  </r>
  <r>
    <s v="UTP"/>
    <s v="ADM"/>
    <n v="12"/>
    <x v="3"/>
    <n v="793"/>
    <s v="ESPIGUERO PARA CHAROLAS"/>
    <n v="3409.5"/>
    <n v="2784.67"/>
    <n v="624.83000000000004"/>
    <x v="3"/>
  </r>
  <r>
    <s v="UTP"/>
    <s v="ADM"/>
    <n v="12"/>
    <x v="3"/>
    <n v="794"/>
    <s v="ESPIGUERO PARA CHAROLAS"/>
    <n v="3409.49"/>
    <n v="2784.67"/>
    <n v="624.82000000000005"/>
    <x v="3"/>
  </r>
  <r>
    <s v="UTP"/>
    <s v="ADM"/>
    <n v="12"/>
    <x v="7"/>
    <n v="795"/>
    <s v="BALANZA GRANATARIA Y BASCULA "/>
    <n v="2275.4"/>
    <n v="2123.52"/>
    <n v="151.88"/>
    <x v="6"/>
  </r>
  <r>
    <s v="UTP"/>
    <s v="ADM"/>
    <n v="12"/>
    <x v="3"/>
    <n v="796"/>
    <s v="Maquina para Pasta MOD V193R"/>
    <n v="1999"/>
    <n v="1865.36"/>
    <n v="133.63999999999999"/>
    <x v="3"/>
  </r>
  <r>
    <s v="UTP"/>
    <s v="ADM"/>
    <n v="12"/>
    <x v="3"/>
    <n v="797"/>
    <s v="Mesa Plegable 1.22 M"/>
    <n v="525.85"/>
    <n v="446.76"/>
    <n v="79.09"/>
    <x v="3"/>
  </r>
  <r>
    <s v="UTP"/>
    <s v="ADM"/>
    <n v="12"/>
    <x v="3"/>
    <n v="798"/>
    <s v="Mesa Plegable 1.22 M"/>
    <n v="525.85"/>
    <n v="447.27"/>
    <n v="78.58"/>
    <x v="3"/>
  </r>
  <r>
    <s v="UTP"/>
    <s v="ADM"/>
    <n v="12"/>
    <x v="6"/>
    <n v="799"/>
    <s v="DESECADOR DE VIDRIO DE 250 MM"/>
    <n v="6894.76"/>
    <n v="5745.5"/>
    <n v="1149.26"/>
    <x v="3"/>
  </r>
  <r>
    <s v="UTP"/>
    <s v="ADM"/>
    <n v="12"/>
    <x v="6"/>
    <n v="800"/>
    <s v="PLACA DE PORCELANA P/DESECADOR 230 MM"/>
    <n v="1158.8399999999999"/>
    <n v="965.5"/>
    <n v="193.34"/>
    <x v="3"/>
  </r>
  <r>
    <s v="UTP"/>
    <s v="ADM"/>
    <n v="12"/>
    <x v="6"/>
    <n v="801"/>
    <s v="APARATO DE EXTRACCION SOXHLET COMPLETO DE 500 ML."/>
    <n v="2968.15"/>
    <n v="2473.5"/>
    <n v="494.65"/>
    <x v="3"/>
  </r>
  <r>
    <s v="UTP"/>
    <s v="ADM"/>
    <n v="12"/>
    <x v="6"/>
    <n v="802"/>
    <s v="CAMPANA DE BIOSEGURIDAD PERSONAL CON FILTRO HEPA 99.999%"/>
    <n v="20242"/>
    <n v="16531.13"/>
    <n v="3710.87"/>
    <x v="3"/>
  </r>
  <r>
    <s v="UTP"/>
    <s v="ADM"/>
    <n v="12"/>
    <x v="6"/>
    <n v="803"/>
    <s v="TURBIDIMETRO PORTATIL DE 0 A 1000 NTU"/>
    <n v="25315.65"/>
    <n v="20674.57"/>
    <n v="4641.08"/>
    <x v="3"/>
  </r>
  <r>
    <s v="UTP"/>
    <s v="ADM"/>
    <n v="12"/>
    <x v="6"/>
    <n v="804"/>
    <s v="CLORIMETRO CHECKER MINI CL LIBRE"/>
    <n v="1563.92"/>
    <n v="1277.43"/>
    <n v="286.49"/>
    <x v="3"/>
  </r>
  <r>
    <s v="UTP"/>
    <s v="ADM"/>
    <n v="12"/>
    <x v="6"/>
    <n v="805"/>
    <s v="CONTADOR DE COLONIAS ELECTRONICO, CONTEO "/>
    <n v="15002.28"/>
    <n v="12251.96"/>
    <n v="2750.32"/>
    <x v="3"/>
  </r>
  <r>
    <s v="UTP"/>
    <s v="ADM"/>
    <n v="12"/>
    <x v="6"/>
    <n v="806"/>
    <s v="BAÑO MARIA CON AGITACION ECOSHEL"/>
    <n v="56700.800000000003"/>
    <n v="46305.49"/>
    <n v="10395.31"/>
    <x v="3"/>
  </r>
  <r>
    <s v="UTP"/>
    <s v="ADM"/>
    <n v="12"/>
    <x v="2"/>
    <n v="807"/>
    <s v="CABLEADO ESTRUCTURADO"/>
    <n v="364917.23"/>
    <n v="364917.23"/>
    <n v="0"/>
    <x v="2"/>
  </r>
  <r>
    <s v="UTP"/>
    <s v="ADM"/>
    <n v="12"/>
    <x v="0"/>
    <n v="808"/>
    <s v="DIABLO PLATAFORMA"/>
    <n v="799"/>
    <n v="333"/>
    <n v="466"/>
    <x v="0"/>
  </r>
  <r>
    <s v="UTP"/>
    <s v="ADM"/>
    <n v="12"/>
    <x v="2"/>
    <n v="809"/>
    <s v="ESCANER"/>
    <n v="1885"/>
    <n v="1885"/>
    <n v="0"/>
    <x v="2"/>
  </r>
  <r>
    <s v="UTP"/>
    <s v="ADM"/>
    <n v="12"/>
    <x v="2"/>
    <n v="810"/>
    <s v="ESCANER"/>
    <n v="1885"/>
    <n v="1885"/>
    <n v="0"/>
    <x v="2"/>
  </r>
  <r>
    <s v="UTP"/>
    <s v="ADM"/>
    <n v="12"/>
    <x v="0"/>
    <n v="811"/>
    <s v="TRITURADORA DE PAPEL"/>
    <n v="1782.92"/>
    <n v="728.14"/>
    <n v="1054.78"/>
    <x v="0"/>
  </r>
  <r>
    <s v="UTP"/>
    <s v="ADM"/>
    <n v="12"/>
    <x v="6"/>
    <n v="812"/>
    <s v="REFRACTOMETRO BRIX "/>
    <n v="1962.14"/>
    <n v="1602.3"/>
    <n v="359.84"/>
    <x v="3"/>
  </r>
  <r>
    <s v="UTP"/>
    <s v="ADM"/>
    <n v="12"/>
    <x v="7"/>
    <n v="813"/>
    <s v="APARATO DE DESTILACION"/>
    <n v="3453.94"/>
    <n v="2820.93"/>
    <n v="633.01"/>
    <x v="6"/>
  </r>
  <r>
    <s v="UTP"/>
    <s v="ADM"/>
    <n v="12"/>
    <x v="7"/>
    <n v="814"/>
    <s v="APARATO DE DESTILACION"/>
    <n v="3453.93"/>
    <n v="2820.44"/>
    <n v="633.49"/>
    <x v="6"/>
  </r>
  <r>
    <s v="UTP"/>
    <s v="ADM"/>
    <n v="12"/>
    <x v="0"/>
    <n v="815"/>
    <s v="MINISPLIT 12,000 BTU"/>
    <n v="5628"/>
    <n v="2298.1"/>
    <n v="3329.9"/>
    <x v="0"/>
  </r>
  <r>
    <s v="UTP"/>
    <s v="ADM"/>
    <n v="12"/>
    <x v="0"/>
    <n v="816"/>
    <s v="MINISPLIT 12,000 BTU"/>
    <n v="5628"/>
    <n v="2298.1"/>
    <n v="3329.9"/>
    <x v="0"/>
  </r>
  <r>
    <s v="UTP"/>
    <s v="ADM"/>
    <n v="12"/>
    <x v="0"/>
    <n v="817"/>
    <s v="MINISPLIT 12,000 BTU"/>
    <n v="5628"/>
    <n v="2298.1"/>
    <n v="3329.9"/>
    <x v="0"/>
  </r>
  <r>
    <s v="UTP"/>
    <s v="ADM"/>
    <n v="12"/>
    <x v="3"/>
    <n v="818"/>
    <s v="BATIDORA CON PEDESTAL"/>
    <n v="2599"/>
    <n v="2425.92"/>
    <n v="173.08"/>
    <x v="3"/>
  </r>
  <r>
    <s v="UTP"/>
    <s v="ADM"/>
    <n v="12"/>
    <x v="9"/>
    <n v="819"/>
    <s v="ZOOM OPTICO DE 57X MEMORIA SD VIDEOCAMARA"/>
    <n v="2937.36"/>
    <n v="2937.36"/>
    <n v="0"/>
    <x v="8"/>
  </r>
  <r>
    <s v="UTP"/>
    <s v="ADM"/>
    <n v="12"/>
    <x v="9"/>
    <n v="820"/>
    <s v="CAMARA DIGITAL 14.1 MP INCLUYE MEMORIA DE 2GB SONY CYBERSHOT"/>
    <n v="1738.09"/>
    <n v="1738.09"/>
    <n v="0"/>
    <x v="8"/>
  </r>
  <r>
    <s v="UTP"/>
    <s v="ADM"/>
    <n v="12"/>
    <x v="9"/>
    <n v="821"/>
    <s v="CAMARA DIGITAL 14.1 MP INCLUYE MEMORIA DE 2GB SONY CYBERSHOT"/>
    <n v="1738.08"/>
    <n v="1738.08"/>
    <n v="0"/>
    <x v="8"/>
  </r>
  <r>
    <s v="UTP"/>
    <s v="ADM"/>
    <n v="12"/>
    <x v="5"/>
    <n v="822"/>
    <s v="PROYECTOR "/>
    <n v="9068.8799999999992"/>
    <n v="9068.8799999999992"/>
    <n v="0"/>
    <x v="5"/>
  </r>
  <r>
    <s v="UTP"/>
    <s v="ADM"/>
    <n v="12"/>
    <x v="5"/>
    <n v="823"/>
    <s v="PROYECTOR "/>
    <n v="9068.8799999999992"/>
    <n v="9068.8799999999992"/>
    <n v="0"/>
    <x v="5"/>
  </r>
  <r>
    <s v="UTP"/>
    <s v="ADM"/>
    <n v="12"/>
    <x v="5"/>
    <n v="824"/>
    <s v="PANTALLA DE PARED PLEGABLE"/>
    <n v="2273.6"/>
    <n v="2273.6"/>
    <n v="0"/>
    <x v="5"/>
  </r>
  <r>
    <s v="UTP"/>
    <s v="ADM"/>
    <n v="12"/>
    <x v="5"/>
    <n v="825"/>
    <s v="PANTALLA DE PARED PLEGABLE"/>
    <n v="2273.6"/>
    <n v="2273.6"/>
    <n v="0"/>
    <x v="5"/>
  </r>
  <r>
    <s v="UTP"/>
    <s v="ADM"/>
    <n v="12"/>
    <x v="2"/>
    <n v="826"/>
    <s v="IMPRESORA "/>
    <n v="5934.56"/>
    <n v="5934.56"/>
    <n v="0"/>
    <x v="2"/>
  </r>
  <r>
    <s v="UTP"/>
    <s v="ADM"/>
    <n v="12"/>
    <x v="2"/>
    <n v="827"/>
    <s v="IMPRESORA "/>
    <n v="5934.56"/>
    <n v="5934.56"/>
    <n v="0"/>
    <x v="2"/>
  </r>
  <r>
    <s v="UTP"/>
    <s v="ADM"/>
    <n v="12"/>
    <x v="2"/>
    <n v="828"/>
    <s v="IMPRESORA "/>
    <n v="5934.56"/>
    <n v="5934.56"/>
    <n v="0"/>
    <x v="2"/>
  </r>
  <r>
    <s v="UTP"/>
    <s v="ADM"/>
    <n v="12"/>
    <x v="2"/>
    <n v="829"/>
    <s v="IMPRESORA "/>
    <n v="5934.56"/>
    <n v="5934.56"/>
    <n v="0"/>
    <x v="2"/>
  </r>
  <r>
    <s v="UTP"/>
    <s v="ADM"/>
    <n v="12"/>
    <x v="2"/>
    <n v="830"/>
    <s v="IMPRESORA "/>
    <n v="5934.56"/>
    <n v="5934.56"/>
    <n v="0"/>
    <x v="2"/>
  </r>
  <r>
    <s v="UTP"/>
    <s v="ADM"/>
    <n v="12"/>
    <x v="2"/>
    <n v="831"/>
    <s v="IMPRESORA "/>
    <n v="5934.56"/>
    <n v="5934.56"/>
    <n v="0"/>
    <x v="2"/>
  </r>
  <r>
    <s v="UTP"/>
    <s v="ADM"/>
    <n v="12"/>
    <x v="2"/>
    <n v="832"/>
    <s v="COMPUTADORA DE ESCRITORIO ( CPU,MONITOR,MOUSE,TECLADO)"/>
    <n v="15581.12"/>
    <n v="15581.12"/>
    <n v="0"/>
    <x v="2"/>
  </r>
  <r>
    <s v="UTP"/>
    <s v="ADM"/>
    <n v="12"/>
    <x v="2"/>
    <n v="833"/>
    <s v="COMPUTADORA DE ESCRITORIO ( CPU,MONITOR,MOUSE,TECLADO)"/>
    <n v="15581.12"/>
    <n v="15581.12"/>
    <n v="0"/>
    <x v="2"/>
  </r>
  <r>
    <s v="UTP"/>
    <s v="ADM"/>
    <n v="12"/>
    <x v="2"/>
    <n v="834"/>
    <s v="COMPUTADORA DE ESCRITORIO ( CPU,MONITOR,MOUSE,TECLADO)"/>
    <n v="15581.12"/>
    <n v="15581.12"/>
    <n v="0"/>
    <x v="2"/>
  </r>
  <r>
    <s v="UTP"/>
    <s v="ADM"/>
    <n v="12"/>
    <x v="2"/>
    <n v="835"/>
    <s v="COMPUTADORA DE ESCRITORIO ( CPU,MONITOR,MOUSE,TECLADO)"/>
    <n v="15581.12"/>
    <n v="15581.12"/>
    <n v="0"/>
    <x v="2"/>
  </r>
  <r>
    <s v="UTP"/>
    <s v="ADM"/>
    <n v="12"/>
    <x v="2"/>
    <n v="836"/>
    <s v="COMPUTADORA DE ESCRITORIO ( CPU,MONITOR,MOUSE,TECLADO)"/>
    <n v="15581.12"/>
    <n v="15581.12"/>
    <n v="0"/>
    <x v="2"/>
  </r>
  <r>
    <s v="UTP"/>
    <s v="ADM"/>
    <n v="12"/>
    <x v="2"/>
    <n v="837"/>
    <s v="COMPUTADORA DE ESCRITORIO ( CPU,MONITOR,MOUSE,TECLADO)"/>
    <n v="15581.12"/>
    <n v="15581.12"/>
    <n v="0"/>
    <x v="2"/>
  </r>
  <r>
    <s v="UTP"/>
    <s v="ADM"/>
    <n v="12"/>
    <x v="2"/>
    <n v="838"/>
    <s v="COMPUTADORA DE ESCRITORIO ( CPU,MONITOR,MOUSE,TECLADO)"/>
    <n v="15581.12"/>
    <n v="15581.12"/>
    <n v="0"/>
    <x v="2"/>
  </r>
  <r>
    <s v="UTP"/>
    <s v="ADM"/>
    <n v="12"/>
    <x v="2"/>
    <n v="839"/>
    <s v="COMPUTADORA DE ESCRITORIO ( CPU,MONITOR,MOUSE,TECLADO)"/>
    <n v="15581.12"/>
    <n v="15581.12"/>
    <n v="0"/>
    <x v="2"/>
  </r>
  <r>
    <s v="UTP"/>
    <s v="ADM"/>
    <n v="12"/>
    <x v="2"/>
    <n v="840"/>
    <s v="COMPUTADORA DE ESCRITORIO ( CPU,MONITOR,MOUSE,TECLADO)"/>
    <n v="15581.12"/>
    <n v="15581.12"/>
    <n v="0"/>
    <x v="2"/>
  </r>
  <r>
    <s v="UTP"/>
    <s v="ADM"/>
    <n v="12"/>
    <x v="2"/>
    <n v="841"/>
    <s v="COMPUTADORA DE ESCRITORIO ( CPU,MONITOR,MOUSE,TECLADO)"/>
    <n v="15581.12"/>
    <n v="15581.12"/>
    <n v="0"/>
    <x v="2"/>
  </r>
  <r>
    <s v="UTP"/>
    <s v="ADM"/>
    <n v="12"/>
    <x v="2"/>
    <n v="842"/>
    <s v="COMPUTADORA DE ESCRITORIO ( CPU,MONITOR,MOUSE,TECLADO)"/>
    <n v="15581.12"/>
    <n v="15581.12"/>
    <n v="0"/>
    <x v="2"/>
  </r>
  <r>
    <s v="UTP"/>
    <s v="ADM"/>
    <n v="12"/>
    <x v="2"/>
    <n v="843"/>
    <s v="COMPUTADORA DE ESCRITORIO ( CPU,MONITOR,MOUSE,TECLADO)"/>
    <n v="15581.12"/>
    <n v="15581.12"/>
    <n v="0"/>
    <x v="2"/>
  </r>
  <r>
    <s v="UTP"/>
    <s v="ADM"/>
    <n v="12"/>
    <x v="2"/>
    <n v="844"/>
    <s v="COMPUTADORA DE ESCRITORIO ( CPU,MONITOR,MOUSE,TECLADO)"/>
    <n v="15581.12"/>
    <n v="15581.12"/>
    <n v="0"/>
    <x v="2"/>
  </r>
  <r>
    <s v="UTP"/>
    <s v="ADM"/>
    <n v="12"/>
    <x v="2"/>
    <n v="845"/>
    <s v="COMPUTADORA DE ESCRITORIO ( CPU,MONITOR,MOUSE,TECLADO)"/>
    <n v="15581.12"/>
    <n v="15581.12"/>
    <n v="0"/>
    <x v="2"/>
  </r>
  <r>
    <s v="UTP"/>
    <s v="ADM"/>
    <n v="12"/>
    <x v="2"/>
    <n v="846"/>
    <s v="COMPUTADORA DE ESCRITORIO ( CPU,MONITOR,MOUSE,TECLADO)"/>
    <n v="15581.12"/>
    <n v="15581.12"/>
    <n v="0"/>
    <x v="2"/>
  </r>
  <r>
    <s v="UTP"/>
    <s v="ADM"/>
    <n v="12"/>
    <x v="2"/>
    <n v="847"/>
    <s v="COMPUTADORA DE ESCRITORIO ( CPU,MONITOR,MOUSE,TECLADO)"/>
    <n v="15581.12"/>
    <n v="15581.12"/>
    <n v="0"/>
    <x v="2"/>
  </r>
  <r>
    <s v="UTP"/>
    <s v="ADM"/>
    <n v="12"/>
    <x v="2"/>
    <n v="848"/>
    <s v="COMPUTADORA DE ESCRITORIO ( CPU,MONITOR,MOUSE,TECLADO)"/>
    <n v="15581.12"/>
    <n v="15581.12"/>
    <n v="0"/>
    <x v="2"/>
  </r>
  <r>
    <s v="UTP"/>
    <s v="ADM"/>
    <n v="12"/>
    <x v="2"/>
    <n v="849"/>
    <s v="COMPUTADORA DE ESCRITORIO ( CPU,MONITOR,MOUSE,TECLADO)"/>
    <n v="15581.12"/>
    <n v="15581.12"/>
    <n v="0"/>
    <x v="2"/>
  </r>
  <r>
    <s v="UTP"/>
    <s v="ADM"/>
    <n v="12"/>
    <x v="2"/>
    <n v="850"/>
    <s v="COMPUTADORA DE ESCRITORIO ( CPU,MONITOR,MOUSE,TECLADO)"/>
    <n v="15581.12"/>
    <n v="15581.12"/>
    <n v="0"/>
    <x v="2"/>
  </r>
  <r>
    <s v="UTP"/>
    <s v="ADM"/>
    <n v="12"/>
    <x v="2"/>
    <n v="851"/>
    <s v="COMPUTADORA DE ESCRITORIO ( CPU,MONITOR,MOUSE,TECLADO)"/>
    <n v="15581.12"/>
    <n v="15581.12"/>
    <n v="0"/>
    <x v="2"/>
  </r>
  <r>
    <s v="UTP"/>
    <s v="ADM"/>
    <n v="12"/>
    <x v="2"/>
    <n v="852"/>
    <s v="COMPUTADORA DE ESCRITORIO ( CPU,MONITOR,MOUSE,TECLADO)"/>
    <n v="15581.12"/>
    <n v="15581.12"/>
    <n v="0"/>
    <x v="2"/>
  </r>
  <r>
    <s v="UTP"/>
    <s v="ADM"/>
    <n v="12"/>
    <x v="2"/>
    <n v="853"/>
    <s v="COMPUTADORA DE ESCRITORIO ( CPU,MONITOR,MOUSE,TECLADO)"/>
    <n v="15581.12"/>
    <n v="15581.12"/>
    <n v="0"/>
    <x v="2"/>
  </r>
  <r>
    <s v="UTP"/>
    <s v="ADM"/>
    <n v="12"/>
    <x v="2"/>
    <n v="854"/>
    <s v="COMPUTADORA DE ESCRITORIO ( CPU,MONITOR,MOUSE,TECLADO)"/>
    <n v="15581.12"/>
    <n v="15581.12"/>
    <n v="0"/>
    <x v="2"/>
  </r>
  <r>
    <s v="UTP"/>
    <s v="ADM"/>
    <n v="12"/>
    <x v="2"/>
    <n v="855"/>
    <s v="COMPUTADORA DE ESCRITORIO ( CPU,MONITOR,MOUSE,TECLADO)"/>
    <n v="15581.12"/>
    <n v="15581.12"/>
    <n v="0"/>
    <x v="2"/>
  </r>
  <r>
    <s v="UTP"/>
    <s v="ADM"/>
    <n v="12"/>
    <x v="2"/>
    <n v="856"/>
    <s v="COMPUTADORA DE ESCRITORIO ( CPU,MONITOR,MOUSE,TECLADO)"/>
    <n v="15581.12"/>
    <n v="15581.12"/>
    <n v="0"/>
    <x v="2"/>
  </r>
  <r>
    <s v="UTP"/>
    <s v="ADM"/>
    <n v="12"/>
    <x v="2"/>
    <n v="857"/>
    <s v="COMPUTADORA DE ESCRITORIO ( CPU,MONITOR,MOUSE,TECLADO)"/>
    <n v="15581.12"/>
    <n v="15581.12"/>
    <n v="0"/>
    <x v="2"/>
  </r>
  <r>
    <s v="UTP"/>
    <s v="ADM"/>
    <n v="12"/>
    <x v="2"/>
    <n v="858"/>
    <s v="COMPUTADORA DE ESCRITORIO ( CPU,MONITOR,MOUSE,TECLADO)"/>
    <n v="15581.12"/>
    <n v="15581.12"/>
    <n v="0"/>
    <x v="2"/>
  </r>
  <r>
    <s v="UTP"/>
    <s v="ADM"/>
    <n v="12"/>
    <x v="2"/>
    <n v="859"/>
    <s v="COMPUTADORA DE ESCRITORIO ( CPU,MONITOR,MOUSE,TECLADO)"/>
    <n v="15581.12"/>
    <n v="15581.12"/>
    <n v="0"/>
    <x v="2"/>
  </r>
  <r>
    <s v="UTP"/>
    <s v="ADM"/>
    <n v="12"/>
    <x v="2"/>
    <n v="860"/>
    <s v="COMPUTADORA DE ESCRITORIO ( CPU,MONITOR,MOUSE,TECLADO)"/>
    <n v="15581.12"/>
    <n v="15581.12"/>
    <n v="0"/>
    <x v="2"/>
  </r>
  <r>
    <s v="UTP"/>
    <s v="ADM"/>
    <n v="12"/>
    <x v="2"/>
    <n v="861"/>
    <s v="COMPUTADORA DE ESCRITORIO ( CPU,MONITOR,MOUSE,TECLADO)"/>
    <n v="15581.12"/>
    <n v="15581.12"/>
    <n v="0"/>
    <x v="2"/>
  </r>
  <r>
    <s v="UTP"/>
    <s v="ADM"/>
    <n v="12"/>
    <x v="2"/>
    <n v="862"/>
    <s v="COMPUTADORA DE ESCRITORIO ( CPU,MONITOR,MOUSE,TECLADO)"/>
    <n v="15581.12"/>
    <n v="15581.12"/>
    <n v="0"/>
    <x v="2"/>
  </r>
  <r>
    <s v="UTP"/>
    <s v="ADM"/>
    <n v="12"/>
    <x v="2"/>
    <n v="863"/>
    <s v="COMPUTADORA DE ESCRITORIO ( CPU,MONITOR,MOUSE,TECLADO)"/>
    <n v="15581.12"/>
    <n v="15581.12"/>
    <n v="0"/>
    <x v="2"/>
  </r>
  <r>
    <s v="UTP"/>
    <s v="ADM"/>
    <n v="12"/>
    <x v="2"/>
    <n v="864"/>
    <s v="COMPUTADORA DE ESCRITORIO ( CPU,MONITOR,MOUSE,TECLADO)"/>
    <n v="15581.12"/>
    <n v="15581.12"/>
    <n v="0"/>
    <x v="2"/>
  </r>
  <r>
    <s v="UTP"/>
    <s v="ADM"/>
    <n v="12"/>
    <x v="2"/>
    <n v="865"/>
    <s v="COMPUTADORA DE ESCRITORIO ( CPU,MONITOR,MOUSE,TECLADO)"/>
    <n v="15581.12"/>
    <n v="15581.12"/>
    <n v="0"/>
    <x v="2"/>
  </r>
  <r>
    <s v="UTP"/>
    <s v="ADM"/>
    <n v="12"/>
    <x v="2"/>
    <n v="866"/>
    <s v="COMPUTADORA DE ESCRITORIO ( CPU,MONITOR,MOUSE,TECLADO)"/>
    <n v="15581.12"/>
    <n v="15581.12"/>
    <n v="0"/>
    <x v="2"/>
  </r>
  <r>
    <s v="UTP"/>
    <s v="ADM"/>
    <n v="12"/>
    <x v="2"/>
    <n v="867"/>
    <s v="COMPUTADORA DE ESCRITORIO ( CPU,MONITOR,MOUSE,TECLADO)"/>
    <n v="15581.12"/>
    <n v="15581.12"/>
    <n v="0"/>
    <x v="2"/>
  </r>
  <r>
    <s v="UTP"/>
    <s v="ADM"/>
    <n v="12"/>
    <x v="2"/>
    <n v="868"/>
    <s v="NO BREAKS"/>
    <n v="2433.6799999999998"/>
    <n v="2433.6799999999998"/>
    <n v="0"/>
    <x v="2"/>
  </r>
  <r>
    <s v="UTP"/>
    <s v="ADM"/>
    <n v="12"/>
    <x v="2"/>
    <n v="869"/>
    <s v="NO BREAKS"/>
    <n v="2433.6799999999998"/>
    <n v="2433.6799999999998"/>
    <n v="0"/>
    <x v="2"/>
  </r>
  <r>
    <s v="UTP"/>
    <s v="ADM"/>
    <n v="12"/>
    <x v="2"/>
    <n v="870"/>
    <s v="NO BREAKS"/>
    <n v="2433.6799999999998"/>
    <n v="2433.6799999999998"/>
    <n v="0"/>
    <x v="2"/>
  </r>
  <r>
    <s v="UTP"/>
    <s v="ADM"/>
    <n v="12"/>
    <x v="2"/>
    <n v="871"/>
    <s v="NO BREAKS"/>
    <n v="2433.6799999999998"/>
    <n v="2433.6799999999998"/>
    <n v="0"/>
    <x v="2"/>
  </r>
  <r>
    <s v="UTP"/>
    <s v="ADM"/>
    <n v="12"/>
    <x v="2"/>
    <n v="872"/>
    <s v="NO BREAKS"/>
    <n v="2433.6799999999998"/>
    <n v="2433.6799999999998"/>
    <n v="0"/>
    <x v="2"/>
  </r>
  <r>
    <s v="UTP"/>
    <s v="ADM"/>
    <n v="12"/>
    <x v="2"/>
    <n v="873"/>
    <s v="NO BREAKS"/>
    <n v="2433.6799999999998"/>
    <n v="2433.6799999999998"/>
    <n v="0"/>
    <x v="2"/>
  </r>
  <r>
    <s v="UTP"/>
    <s v="ADM"/>
    <n v="12"/>
    <x v="2"/>
    <n v="874"/>
    <s v="NO BREAKS"/>
    <n v="2433.6799999999998"/>
    <n v="2433.6799999999998"/>
    <n v="0"/>
    <x v="2"/>
  </r>
  <r>
    <s v="UTP"/>
    <s v="ADM"/>
    <n v="12"/>
    <x v="2"/>
    <n v="875"/>
    <s v="NO BREAKS"/>
    <n v="2433.6799999999998"/>
    <n v="2433.6799999999998"/>
    <n v="0"/>
    <x v="2"/>
  </r>
  <r>
    <s v="UTP"/>
    <s v="ADM"/>
    <n v="12"/>
    <x v="2"/>
    <n v="876"/>
    <s v="NO BREAKS"/>
    <n v="2433.6799999999998"/>
    <n v="2433.6799999999998"/>
    <n v="0"/>
    <x v="2"/>
  </r>
  <r>
    <s v="UTP"/>
    <s v="ADM"/>
    <n v="12"/>
    <x v="2"/>
    <n v="877"/>
    <s v="NO BREAKS"/>
    <n v="2433.6799999999998"/>
    <n v="2433.6799999999998"/>
    <n v="0"/>
    <x v="2"/>
  </r>
  <r>
    <s v="UTP"/>
    <s v="ADM"/>
    <n v="12"/>
    <x v="2"/>
    <n v="878"/>
    <s v="NO BREAKS"/>
    <n v="2433.6799999999998"/>
    <n v="2433.6799999999998"/>
    <n v="0"/>
    <x v="2"/>
  </r>
  <r>
    <s v="UTP"/>
    <s v="ADM"/>
    <n v="12"/>
    <x v="2"/>
    <n v="879"/>
    <s v="NO BREAKS"/>
    <n v="2433.6799999999998"/>
    <n v="2433.6799999999998"/>
    <n v="0"/>
    <x v="2"/>
  </r>
  <r>
    <s v="UTP"/>
    <s v="ADM"/>
    <n v="12"/>
    <x v="2"/>
    <n v="880"/>
    <s v="NO BREAKS"/>
    <n v="2433.6799999999998"/>
    <n v="2433.6799999999998"/>
    <n v="0"/>
    <x v="2"/>
  </r>
  <r>
    <s v="UTP"/>
    <s v="ADM"/>
    <n v="12"/>
    <x v="2"/>
    <n v="881"/>
    <s v="NO BREAKS"/>
    <n v="2433.6799999999998"/>
    <n v="2433.6799999999998"/>
    <n v="0"/>
    <x v="2"/>
  </r>
  <r>
    <s v="UTP"/>
    <s v="ADM"/>
    <n v="12"/>
    <x v="2"/>
    <n v="882"/>
    <s v="NO BREAKS"/>
    <n v="2433.6799999999998"/>
    <n v="2433.6799999999998"/>
    <n v="0"/>
    <x v="2"/>
  </r>
  <r>
    <s v="UTP"/>
    <s v="ADM"/>
    <n v="12"/>
    <x v="2"/>
    <n v="883"/>
    <s v="NO BREAKS"/>
    <n v="2433.6799999999998"/>
    <n v="2433.6799999999998"/>
    <n v="0"/>
    <x v="2"/>
  </r>
  <r>
    <s v="UTP"/>
    <s v="ADM"/>
    <n v="12"/>
    <x v="2"/>
    <n v="884"/>
    <s v="NO BREAKS"/>
    <n v="2433.6799999999998"/>
    <n v="2433.6799999999998"/>
    <n v="0"/>
    <x v="2"/>
  </r>
  <r>
    <s v="UTP"/>
    <s v="ADM"/>
    <n v="12"/>
    <x v="2"/>
    <n v="885"/>
    <s v="NO BREAKS"/>
    <n v="2433.6799999999998"/>
    <n v="2433.6799999999998"/>
    <n v="0"/>
    <x v="2"/>
  </r>
  <r>
    <s v="UTP"/>
    <s v="ADM"/>
    <n v="12"/>
    <x v="2"/>
    <n v="886"/>
    <s v="NO BREAKS"/>
    <n v="2433.6799999999998"/>
    <n v="2433.6799999999998"/>
    <n v="0"/>
    <x v="2"/>
  </r>
  <r>
    <s v="UTP"/>
    <s v="ADM"/>
    <n v="12"/>
    <x v="2"/>
    <n v="887"/>
    <s v="NO BREAKS"/>
    <n v="2433.6799999999998"/>
    <n v="2433.6799999999998"/>
    <n v="0"/>
    <x v="2"/>
  </r>
  <r>
    <s v="UTP"/>
    <s v="ADM"/>
    <n v="12"/>
    <x v="2"/>
    <n v="888"/>
    <s v="NO BREAKS"/>
    <n v="2433.6799999999998"/>
    <n v="2433.6799999999998"/>
    <n v="0"/>
    <x v="2"/>
  </r>
  <r>
    <s v="UTP"/>
    <s v="ADM"/>
    <n v="12"/>
    <x v="2"/>
    <n v="889"/>
    <s v="NO BREAKS"/>
    <n v="2433.6799999999998"/>
    <n v="2433.6799999999998"/>
    <n v="0"/>
    <x v="2"/>
  </r>
  <r>
    <s v="UTP"/>
    <s v="ADM"/>
    <n v="12"/>
    <x v="2"/>
    <n v="890"/>
    <s v="NO BREAKS"/>
    <n v="2433.6799999999998"/>
    <n v="2433.6799999999998"/>
    <n v="0"/>
    <x v="2"/>
  </r>
  <r>
    <s v="UTP"/>
    <s v="ADM"/>
    <n v="12"/>
    <x v="2"/>
    <n v="891"/>
    <s v="NO BREAKS"/>
    <n v="2433.6799999999998"/>
    <n v="2433.6799999999998"/>
    <n v="0"/>
    <x v="2"/>
  </r>
  <r>
    <s v="UTP"/>
    <s v="ADM"/>
    <n v="12"/>
    <x v="2"/>
    <n v="892"/>
    <s v="NO BREAKS"/>
    <n v="2433.6799999999998"/>
    <n v="2433.6799999999998"/>
    <n v="0"/>
    <x v="2"/>
  </r>
  <r>
    <s v="UTP"/>
    <s v="ADM"/>
    <n v="12"/>
    <x v="2"/>
    <n v="893"/>
    <s v="NO BREAKS"/>
    <n v="2433.6799999999998"/>
    <n v="2433.6799999999998"/>
    <n v="0"/>
    <x v="2"/>
  </r>
  <r>
    <s v="UTP"/>
    <s v="ADM"/>
    <n v="12"/>
    <x v="2"/>
    <n v="894"/>
    <s v="NO BREAKS"/>
    <n v="2433.6799999999998"/>
    <n v="2433.6799999999998"/>
    <n v="0"/>
    <x v="2"/>
  </r>
  <r>
    <s v="UTP"/>
    <s v="ADM"/>
    <n v="12"/>
    <x v="2"/>
    <n v="895"/>
    <s v="NO BREAKS"/>
    <n v="2433.6799999999998"/>
    <n v="2433.6799999999998"/>
    <n v="0"/>
    <x v="2"/>
  </r>
  <r>
    <s v="UTP"/>
    <s v="ADM"/>
    <n v="12"/>
    <x v="2"/>
    <n v="896"/>
    <s v="NO BREAKS"/>
    <n v="2433.6799999999998"/>
    <n v="2433.6799999999998"/>
    <n v="0"/>
    <x v="2"/>
  </r>
  <r>
    <s v="UTP"/>
    <s v="ADM"/>
    <n v="12"/>
    <x v="2"/>
    <n v="897"/>
    <s v="NO BREAKS"/>
    <n v="2433.6799999999998"/>
    <n v="2433.6799999999998"/>
    <n v="0"/>
    <x v="2"/>
  </r>
  <r>
    <s v="UTP"/>
    <s v="ADM"/>
    <n v="12"/>
    <x v="2"/>
    <n v="898"/>
    <s v="NO BREAKS"/>
    <n v="2433.6799999999998"/>
    <n v="2433.6799999999998"/>
    <n v="0"/>
    <x v="2"/>
  </r>
  <r>
    <s v="UTP"/>
    <s v="ADM"/>
    <n v="12"/>
    <x v="2"/>
    <n v="899"/>
    <s v="NO BREAKS"/>
    <n v="2433.6799999999998"/>
    <n v="2433.6799999999998"/>
    <n v="0"/>
    <x v="2"/>
  </r>
  <r>
    <s v="UTP"/>
    <s v="ADM"/>
    <n v="12"/>
    <x v="2"/>
    <n v="900"/>
    <s v="NO BREAKS"/>
    <n v="2433.6799999999998"/>
    <n v="2433.6799999999998"/>
    <n v="0"/>
    <x v="2"/>
  </r>
  <r>
    <s v="UTP"/>
    <s v="ADM"/>
    <n v="12"/>
    <x v="2"/>
    <n v="901"/>
    <s v="NO BREAKS"/>
    <n v="2433.6799999999998"/>
    <n v="2433.6799999999998"/>
    <n v="0"/>
    <x v="2"/>
  </r>
  <r>
    <s v="UTP"/>
    <s v="ADM"/>
    <n v="12"/>
    <x v="2"/>
    <n v="902"/>
    <s v="NO BREAKS"/>
    <n v="2433.6799999999998"/>
    <n v="2433.6799999999998"/>
    <n v="0"/>
    <x v="2"/>
  </r>
  <r>
    <s v="UTP"/>
    <s v="ADM"/>
    <n v="12"/>
    <x v="2"/>
    <n v="903"/>
    <s v="NO BREAKS"/>
    <n v="2433.6799999999998"/>
    <n v="2433.6799999999998"/>
    <n v="0"/>
    <x v="2"/>
  </r>
  <r>
    <s v="UTP"/>
    <s v="ADM"/>
    <n v="12"/>
    <x v="2"/>
    <n v="904"/>
    <s v="COMPUTADORA PORTATIL LAP TOP"/>
    <n v="19184.080000000002"/>
    <n v="19184.080000000002"/>
    <n v="0"/>
    <x v="2"/>
  </r>
  <r>
    <s v="UTP"/>
    <s v="ADM"/>
    <n v="12"/>
    <x v="2"/>
    <n v="905"/>
    <s v="COMPUTADORA PORTATIL LAP TOP"/>
    <n v="19184.080000000002"/>
    <n v="19184.080000000002"/>
    <n v="0"/>
    <x v="2"/>
  </r>
  <r>
    <s v="UTP"/>
    <s v="ADM"/>
    <n v="12"/>
    <x v="2"/>
    <n v="906"/>
    <s v="COMPUTADORA PORTATIL LAP TOP"/>
    <n v="19184.080000000002"/>
    <n v="19184.080000000002"/>
    <n v="0"/>
    <x v="2"/>
  </r>
  <r>
    <s v="UTP"/>
    <s v="ADM"/>
    <n v="12"/>
    <x v="2"/>
    <n v="907"/>
    <s v="COMPUTADORA PORTATIL LAP TOP"/>
    <n v="19184.080000000002"/>
    <n v="19184.080000000002"/>
    <n v="0"/>
    <x v="2"/>
  </r>
  <r>
    <s v="UTP"/>
    <s v="ADM"/>
    <n v="12"/>
    <x v="2"/>
    <n v="908"/>
    <s v="COMPUTADORA PORTATIL LAP TOP"/>
    <n v="19184.080000000002"/>
    <n v="19184.080000000002"/>
    <n v="0"/>
    <x v="2"/>
  </r>
  <r>
    <s v="UTP"/>
    <s v="ADM"/>
    <n v="12"/>
    <x v="2"/>
    <n v="909"/>
    <s v="COMPUTADORA PORTATIL LAP TOP"/>
    <n v="19184.080000000002"/>
    <n v="19184.080000000002"/>
    <n v="0"/>
    <x v="2"/>
  </r>
  <r>
    <s v="UTP"/>
    <s v="ADM"/>
    <n v="12"/>
    <x v="2"/>
    <n v="910"/>
    <s v="COMPUTADORA PORTATIL LAP TOP"/>
    <n v="19184.080000000002"/>
    <n v="19184.080000000002"/>
    <n v="0"/>
    <x v="2"/>
  </r>
  <r>
    <s v="UTP"/>
    <s v="ADM"/>
    <n v="12"/>
    <x v="0"/>
    <n v="911"/>
    <s v="SILLA DE PALETA TAPIZADA"/>
    <n v="1596.16"/>
    <n v="665"/>
    <n v="931.16"/>
    <x v="0"/>
  </r>
  <r>
    <s v="UTP"/>
    <s v="ADM"/>
    <n v="12"/>
    <x v="0"/>
    <n v="912"/>
    <s v="SILLA DE PALETA TAPIZADA"/>
    <n v="1596.16"/>
    <n v="665"/>
    <n v="931.16"/>
    <x v="0"/>
  </r>
  <r>
    <s v="UTP"/>
    <s v="ADM"/>
    <n v="12"/>
    <x v="0"/>
    <n v="913"/>
    <s v="SILLA DE PALETA TAPIZADA"/>
    <n v="1596.16"/>
    <n v="665"/>
    <n v="931.16"/>
    <x v="0"/>
  </r>
  <r>
    <s v="UTP"/>
    <s v="ADM"/>
    <n v="12"/>
    <x v="0"/>
    <n v="914"/>
    <s v="SILLA DE PALETA TAPIZADA"/>
    <n v="1596.16"/>
    <n v="665"/>
    <n v="931.16"/>
    <x v="0"/>
  </r>
  <r>
    <s v="UTP"/>
    <s v="ADM"/>
    <n v="12"/>
    <x v="0"/>
    <n v="915"/>
    <s v="SILLA DE PALETA TAPIZADA"/>
    <n v="1596.16"/>
    <n v="665"/>
    <n v="931.16"/>
    <x v="0"/>
  </r>
  <r>
    <s v="UTP"/>
    <s v="ADM"/>
    <n v="12"/>
    <x v="0"/>
    <n v="916"/>
    <s v="SILLA DE PALETA TAPIZADA"/>
    <n v="1596.16"/>
    <n v="665"/>
    <n v="931.16"/>
    <x v="0"/>
  </r>
  <r>
    <s v="UTP"/>
    <s v="ADM"/>
    <n v="12"/>
    <x v="0"/>
    <n v="917"/>
    <s v="SILLA DE PALETA TAPIZADA"/>
    <n v="1596.16"/>
    <n v="665"/>
    <n v="931.16"/>
    <x v="0"/>
  </r>
  <r>
    <s v="UTP"/>
    <s v="ADM"/>
    <n v="12"/>
    <x v="0"/>
    <n v="918"/>
    <s v="SILLA DE PALETA TAPIZADA"/>
    <n v="1596.16"/>
    <n v="665"/>
    <n v="931.16"/>
    <x v="0"/>
  </r>
  <r>
    <s v="UTP"/>
    <s v="ADM"/>
    <n v="12"/>
    <x v="0"/>
    <n v="919"/>
    <s v="SILLA DE PALETA TAPIZADA"/>
    <n v="1596.16"/>
    <n v="665"/>
    <n v="931.16"/>
    <x v="0"/>
  </r>
  <r>
    <s v="UTP"/>
    <s v="ADM"/>
    <n v="12"/>
    <x v="0"/>
    <n v="920"/>
    <s v="SILLA DE PALETA TAPIZADA"/>
    <n v="1596.16"/>
    <n v="665"/>
    <n v="931.16"/>
    <x v="0"/>
  </r>
  <r>
    <s v="UTP"/>
    <s v="ADM"/>
    <n v="12"/>
    <x v="0"/>
    <n v="921"/>
    <s v="SILLA DE PALETA TAPIZADA"/>
    <n v="1596.16"/>
    <n v="665"/>
    <n v="931.16"/>
    <x v="0"/>
  </r>
  <r>
    <s v="UTP"/>
    <s v="ADM"/>
    <n v="12"/>
    <x v="0"/>
    <n v="922"/>
    <s v="SILLA DE PALETA TAPIZADA"/>
    <n v="1596.16"/>
    <n v="665"/>
    <n v="931.16"/>
    <x v="0"/>
  </r>
  <r>
    <s v="UTP"/>
    <s v="ADM"/>
    <n v="12"/>
    <x v="0"/>
    <n v="923"/>
    <s v="SILLA DE PALETA TAPIZADA"/>
    <n v="1596.16"/>
    <n v="665"/>
    <n v="931.16"/>
    <x v="0"/>
  </r>
  <r>
    <s v="UTP"/>
    <s v="ADM"/>
    <n v="12"/>
    <x v="0"/>
    <n v="924"/>
    <s v="SILLA DE PALETA TAPIZADA"/>
    <n v="1596.16"/>
    <n v="665"/>
    <n v="931.16"/>
    <x v="0"/>
  </r>
  <r>
    <s v="UTP"/>
    <s v="ADM"/>
    <n v="12"/>
    <x v="0"/>
    <n v="925"/>
    <s v="SILLA DE PALETA TAPIZADA"/>
    <n v="1596.16"/>
    <n v="665"/>
    <n v="931.16"/>
    <x v="0"/>
  </r>
  <r>
    <s v="UTP"/>
    <s v="ADM"/>
    <n v="12"/>
    <x v="0"/>
    <n v="926"/>
    <s v="SILLA DE PALETA TAPIZADA"/>
    <n v="1596.16"/>
    <n v="665"/>
    <n v="931.16"/>
    <x v="0"/>
  </r>
  <r>
    <s v="UTP"/>
    <s v="ADM"/>
    <n v="12"/>
    <x v="0"/>
    <n v="927"/>
    <s v="SILLA DE PALETA TAPIZADA"/>
    <n v="1596.16"/>
    <n v="665"/>
    <n v="931.16"/>
    <x v="0"/>
  </r>
  <r>
    <s v="UTP"/>
    <s v="ADM"/>
    <n v="12"/>
    <x v="0"/>
    <n v="928"/>
    <s v="SILLA DE PALETA TAPIZADA"/>
    <n v="1596.16"/>
    <n v="665"/>
    <n v="931.16"/>
    <x v="0"/>
  </r>
  <r>
    <s v="UTP"/>
    <s v="ADM"/>
    <n v="12"/>
    <x v="0"/>
    <n v="929"/>
    <s v="SILLA DE PALETA TAPIZADA"/>
    <n v="1596.16"/>
    <n v="665"/>
    <n v="931.16"/>
    <x v="0"/>
  </r>
  <r>
    <s v="UTP"/>
    <s v="ADM"/>
    <n v="12"/>
    <x v="0"/>
    <n v="930"/>
    <s v="SILLA DE PALETA TAPIZADA"/>
    <n v="1596.16"/>
    <n v="665"/>
    <n v="931.16"/>
    <x v="0"/>
  </r>
  <r>
    <s v="UTP"/>
    <s v="ADM"/>
    <n v="12"/>
    <x v="0"/>
    <n v="931"/>
    <s v="SILLA DE PALETA TAPIZADA"/>
    <n v="1596.16"/>
    <n v="665"/>
    <n v="931.16"/>
    <x v="0"/>
  </r>
  <r>
    <s v="UTP"/>
    <s v="ADM"/>
    <n v="12"/>
    <x v="0"/>
    <n v="932"/>
    <s v="SILLA DE PALETA TAPIZADA"/>
    <n v="1596.16"/>
    <n v="665"/>
    <n v="931.16"/>
    <x v="0"/>
  </r>
  <r>
    <s v="UTP"/>
    <s v="ADM"/>
    <n v="12"/>
    <x v="0"/>
    <n v="933"/>
    <s v="SILLA DE PALETA TAPIZADA"/>
    <n v="1596.16"/>
    <n v="665"/>
    <n v="931.16"/>
    <x v="0"/>
  </r>
  <r>
    <s v="UTP"/>
    <s v="ADM"/>
    <n v="12"/>
    <x v="0"/>
    <n v="934"/>
    <s v="SILLA DE PALETA TAPIZADA"/>
    <n v="1596.16"/>
    <n v="665"/>
    <n v="931.16"/>
    <x v="0"/>
  </r>
  <r>
    <s v="UTP"/>
    <s v="ADM"/>
    <n v="12"/>
    <x v="0"/>
    <n v="935"/>
    <s v="SILLA DE PALETA TAPIZADA"/>
    <n v="1596.16"/>
    <n v="665"/>
    <n v="931.16"/>
    <x v="0"/>
  </r>
  <r>
    <s v="UTP"/>
    <s v="ADM"/>
    <n v="12"/>
    <x v="0"/>
    <n v="936"/>
    <s v="SILLA DE PALETA TAPIZADA"/>
    <n v="1596.16"/>
    <n v="665"/>
    <n v="931.16"/>
    <x v="0"/>
  </r>
  <r>
    <s v="UTP"/>
    <s v="ADM"/>
    <n v="12"/>
    <x v="0"/>
    <n v="937"/>
    <s v="SILLA DE PALETA TAPIZADA"/>
    <n v="1596.16"/>
    <n v="665"/>
    <n v="931.16"/>
    <x v="0"/>
  </r>
  <r>
    <s v="UTP"/>
    <s v="ADM"/>
    <n v="12"/>
    <x v="0"/>
    <n v="938"/>
    <s v="SILLA DE PALETA TAPIZADA"/>
    <n v="1596.16"/>
    <n v="665"/>
    <n v="931.16"/>
    <x v="0"/>
  </r>
  <r>
    <s v="UTP"/>
    <s v="ADM"/>
    <n v="12"/>
    <x v="0"/>
    <n v="939"/>
    <s v="SILLA DE PALETA TAPIZADA"/>
    <n v="1596.16"/>
    <n v="665"/>
    <n v="931.16"/>
    <x v="0"/>
  </r>
  <r>
    <s v="UTP"/>
    <s v="ADM"/>
    <n v="12"/>
    <x v="0"/>
    <n v="940"/>
    <s v="SILLA DE PALETA TAPIZADA"/>
    <n v="1596.16"/>
    <n v="665"/>
    <n v="931.16"/>
    <x v="0"/>
  </r>
  <r>
    <s v="UTP"/>
    <s v="ADM"/>
    <n v="12"/>
    <x v="0"/>
    <n v="941"/>
    <s v="SILLA DE PALETA TAPIZADA"/>
    <n v="1596.16"/>
    <n v="665"/>
    <n v="931.16"/>
    <x v="0"/>
  </r>
  <r>
    <s v="UTP"/>
    <s v="ADM"/>
    <n v="12"/>
    <x v="0"/>
    <n v="942"/>
    <s v="SILLA DE PALETA TAPIZADA"/>
    <n v="1596.16"/>
    <n v="665"/>
    <n v="931.16"/>
    <x v="0"/>
  </r>
  <r>
    <s v="UTP"/>
    <s v="ADM"/>
    <n v="12"/>
    <x v="0"/>
    <n v="943"/>
    <s v="SILLA DE PALETA TAPIZADA"/>
    <n v="1596.16"/>
    <n v="665"/>
    <n v="931.16"/>
    <x v="0"/>
  </r>
  <r>
    <s v="UTP"/>
    <s v="ADM"/>
    <n v="12"/>
    <x v="0"/>
    <n v="944"/>
    <s v="SILLA DE PALETA TAPIZADA"/>
    <n v="1596.16"/>
    <n v="665"/>
    <n v="931.16"/>
    <x v="0"/>
  </r>
  <r>
    <s v="UTP"/>
    <s v="ADM"/>
    <n v="12"/>
    <x v="0"/>
    <n v="945"/>
    <s v="SILLA DE PALETA TAPIZADA"/>
    <n v="1596.16"/>
    <n v="665"/>
    <n v="931.16"/>
    <x v="0"/>
  </r>
  <r>
    <s v="UTP"/>
    <s v="ADM"/>
    <n v="12"/>
    <x v="0"/>
    <n v="946"/>
    <s v="SILLA DE PALETA TAPIZADA"/>
    <n v="1596.16"/>
    <n v="665"/>
    <n v="931.16"/>
    <x v="0"/>
  </r>
  <r>
    <s v="UTP"/>
    <s v="ADM"/>
    <n v="12"/>
    <x v="0"/>
    <n v="947"/>
    <s v="SILLA DE PALETA TAPIZADA"/>
    <n v="1596.16"/>
    <n v="665"/>
    <n v="931.16"/>
    <x v="0"/>
  </r>
  <r>
    <s v="UTP"/>
    <s v="ADM"/>
    <n v="12"/>
    <x v="0"/>
    <n v="948"/>
    <s v="SILLA DE PALETA TAPIZADA"/>
    <n v="1596.16"/>
    <n v="665"/>
    <n v="931.16"/>
    <x v="0"/>
  </r>
  <r>
    <s v="UTP"/>
    <s v="ADM"/>
    <n v="12"/>
    <x v="0"/>
    <n v="949"/>
    <s v="SILLA DE PALETA TAPIZADA"/>
    <n v="1596.16"/>
    <n v="665"/>
    <n v="931.16"/>
    <x v="0"/>
  </r>
  <r>
    <s v="UTP"/>
    <s v="ADM"/>
    <n v="12"/>
    <x v="0"/>
    <n v="950"/>
    <s v="SILLA DE PALETA TAPIZADA"/>
    <n v="1596.16"/>
    <n v="665"/>
    <n v="931.16"/>
    <x v="0"/>
  </r>
  <r>
    <s v="UTP"/>
    <s v="ADM"/>
    <n v="12"/>
    <x v="0"/>
    <n v="951"/>
    <s v="SILLA DE PALETA TAPIZADA"/>
    <n v="1596.16"/>
    <n v="665"/>
    <n v="931.16"/>
    <x v="0"/>
  </r>
  <r>
    <s v="UTP"/>
    <s v="ADM"/>
    <n v="12"/>
    <x v="0"/>
    <n v="952"/>
    <s v="SILLA DE PALETA TAPIZADA"/>
    <n v="1596.16"/>
    <n v="665"/>
    <n v="931.16"/>
    <x v="0"/>
  </r>
  <r>
    <s v="UTP"/>
    <s v="ADM"/>
    <n v="12"/>
    <x v="0"/>
    <n v="953"/>
    <s v="SILLA DE PALETA TAPIZADA"/>
    <n v="1596.16"/>
    <n v="665"/>
    <n v="931.16"/>
    <x v="0"/>
  </r>
  <r>
    <s v="UTP"/>
    <s v="ADM"/>
    <n v="12"/>
    <x v="0"/>
    <n v="954"/>
    <s v="SILLA DE PALETA TAPIZADA"/>
    <n v="1596.16"/>
    <n v="665"/>
    <n v="931.16"/>
    <x v="0"/>
  </r>
  <r>
    <s v="UTP"/>
    <s v="ADM"/>
    <n v="12"/>
    <x v="0"/>
    <n v="955"/>
    <s v="SILLA DE PALETA TAPIZADA"/>
    <n v="1596.16"/>
    <n v="665"/>
    <n v="931.16"/>
    <x v="0"/>
  </r>
  <r>
    <s v="UTP"/>
    <s v="ADM"/>
    <n v="12"/>
    <x v="0"/>
    <n v="956"/>
    <s v="SILLA DE PALETA TAPIZADA"/>
    <n v="1596.16"/>
    <n v="665"/>
    <n v="931.16"/>
    <x v="0"/>
  </r>
  <r>
    <s v="UTP"/>
    <s v="ADM"/>
    <n v="12"/>
    <x v="0"/>
    <n v="957"/>
    <s v="SILLA DE PALETA TAPIZADA"/>
    <n v="1596.16"/>
    <n v="665"/>
    <n v="931.16"/>
    <x v="0"/>
  </r>
  <r>
    <s v="UTP"/>
    <s v="ADM"/>
    <n v="12"/>
    <x v="0"/>
    <n v="958"/>
    <s v="SILLA DE PALETA TAPIZADA"/>
    <n v="1596.16"/>
    <n v="665"/>
    <n v="931.16"/>
    <x v="0"/>
  </r>
  <r>
    <s v="UTP"/>
    <s v="ADM"/>
    <n v="12"/>
    <x v="0"/>
    <n v="959"/>
    <s v="SILLA DE PALETA TAPIZADA"/>
    <n v="1596.16"/>
    <n v="665"/>
    <n v="931.16"/>
    <x v="0"/>
  </r>
  <r>
    <s v="UTP"/>
    <s v="ADM"/>
    <n v="12"/>
    <x v="0"/>
    <n v="960"/>
    <s v="SILLA DE PALETA TAPIZADA"/>
    <n v="1596.16"/>
    <n v="665"/>
    <n v="931.16"/>
    <x v="0"/>
  </r>
  <r>
    <s v="UTP"/>
    <s v="ADM"/>
    <n v="12"/>
    <x v="0"/>
    <n v="961"/>
    <s v="SILLA DE PALETA TAPIZADA"/>
    <n v="1596.16"/>
    <n v="665"/>
    <n v="931.16"/>
    <x v="0"/>
  </r>
  <r>
    <s v="UTP"/>
    <s v="ADM"/>
    <n v="12"/>
    <x v="0"/>
    <n v="962"/>
    <s v="SILLA DE PALETA TAPIZADA"/>
    <n v="1596.16"/>
    <n v="665"/>
    <n v="931.16"/>
    <x v="0"/>
  </r>
  <r>
    <s v="UTP"/>
    <s v="ADM"/>
    <n v="12"/>
    <x v="0"/>
    <n v="963"/>
    <s v="SILLA DE PALETA TAPIZADA"/>
    <n v="1596.16"/>
    <n v="665"/>
    <n v="931.16"/>
    <x v="0"/>
  </r>
  <r>
    <s v="UTP"/>
    <s v="ADM"/>
    <n v="12"/>
    <x v="0"/>
    <n v="964"/>
    <s v="SILLA DE PALETA TAPIZADA"/>
    <n v="1596.16"/>
    <n v="665"/>
    <n v="931.16"/>
    <x v="0"/>
  </r>
  <r>
    <s v="UTP"/>
    <s v="ADM"/>
    <n v="12"/>
    <x v="0"/>
    <n v="965"/>
    <s v="SILLA DE PALETA TAPIZADA"/>
    <n v="1596.16"/>
    <n v="665"/>
    <n v="931.16"/>
    <x v="0"/>
  </r>
  <r>
    <s v="UTP"/>
    <s v="ADM"/>
    <n v="12"/>
    <x v="0"/>
    <n v="966"/>
    <s v="SILLA DE PALETA TAPIZADA"/>
    <n v="1596.16"/>
    <n v="665"/>
    <n v="931.16"/>
    <x v="0"/>
  </r>
  <r>
    <s v="UTP"/>
    <s v="ADM"/>
    <n v="12"/>
    <x v="0"/>
    <n v="967"/>
    <s v="SILLA DE PALETA TAPIZADA"/>
    <n v="1596.16"/>
    <n v="665"/>
    <n v="931.16"/>
    <x v="0"/>
  </r>
  <r>
    <s v="UTP"/>
    <s v="ADM"/>
    <n v="12"/>
    <x v="0"/>
    <n v="968"/>
    <s v="SILLA DE PALETA TAPIZADA"/>
    <n v="1596.16"/>
    <n v="665"/>
    <n v="931.16"/>
    <x v="0"/>
  </r>
  <r>
    <s v="UTP"/>
    <s v="ADM"/>
    <n v="12"/>
    <x v="0"/>
    <n v="969"/>
    <s v="SILLA DE PALETA TAPIZADA"/>
    <n v="1596.16"/>
    <n v="665"/>
    <n v="931.16"/>
    <x v="0"/>
  </r>
  <r>
    <s v="UTP"/>
    <s v="ADM"/>
    <n v="12"/>
    <x v="0"/>
    <n v="970"/>
    <s v="SILLA DE PALETA TAPIZADA"/>
    <n v="1596.16"/>
    <n v="665"/>
    <n v="931.16"/>
    <x v="0"/>
  </r>
  <r>
    <s v="UTP"/>
    <s v="ADM"/>
    <n v="12"/>
    <x v="0"/>
    <n v="971"/>
    <s v="SILLA DE PALETA TAPIZADA"/>
    <n v="1596.16"/>
    <n v="665"/>
    <n v="931.16"/>
    <x v="0"/>
  </r>
  <r>
    <s v="UTP"/>
    <s v="ADM"/>
    <n v="12"/>
    <x v="0"/>
    <n v="972"/>
    <s v="SILLA DE PALETA TAPIZADA"/>
    <n v="1596.16"/>
    <n v="665"/>
    <n v="931.16"/>
    <x v="0"/>
  </r>
  <r>
    <s v="UTP"/>
    <s v="ADM"/>
    <n v="12"/>
    <x v="0"/>
    <n v="973"/>
    <s v="SILLA DE PALETA TAPIZADA"/>
    <n v="1596.16"/>
    <n v="665"/>
    <n v="931.16"/>
    <x v="0"/>
  </r>
  <r>
    <s v="UTP"/>
    <s v="ADM"/>
    <n v="12"/>
    <x v="0"/>
    <n v="974"/>
    <s v="SILLA DE PALETA TAPIZADA"/>
    <n v="1596.16"/>
    <n v="665"/>
    <n v="931.16"/>
    <x v="0"/>
  </r>
  <r>
    <s v="UTP"/>
    <s v="ADM"/>
    <n v="12"/>
    <x v="0"/>
    <n v="975"/>
    <s v="SILLA DE PALETA TAPIZADA"/>
    <n v="1596.16"/>
    <n v="665"/>
    <n v="931.16"/>
    <x v="0"/>
  </r>
  <r>
    <s v="UTP"/>
    <s v="ADM"/>
    <n v="12"/>
    <x v="0"/>
    <n v="976"/>
    <s v="SILLA DE PALETA TAPIZADA"/>
    <n v="1596.16"/>
    <n v="665"/>
    <n v="931.16"/>
    <x v="0"/>
  </r>
  <r>
    <s v="UTP"/>
    <s v="ADM"/>
    <n v="12"/>
    <x v="0"/>
    <n v="977"/>
    <s v="SILLA DE PALETA TAPIZADA"/>
    <n v="1596.16"/>
    <n v="665"/>
    <n v="931.16"/>
    <x v="0"/>
  </r>
  <r>
    <s v="UTP"/>
    <s v="ADM"/>
    <n v="12"/>
    <x v="0"/>
    <n v="978"/>
    <s v="SILLA DE PALETA TAPIZADA"/>
    <n v="1596.16"/>
    <n v="665"/>
    <n v="931.16"/>
    <x v="0"/>
  </r>
  <r>
    <s v="UTP"/>
    <s v="ADM"/>
    <n v="12"/>
    <x v="0"/>
    <n v="979"/>
    <s v="SILLA DE PALETA TAPIZADA"/>
    <n v="1596.16"/>
    <n v="665"/>
    <n v="931.16"/>
    <x v="0"/>
  </r>
  <r>
    <s v="UTP"/>
    <s v="ADM"/>
    <n v="12"/>
    <x v="0"/>
    <n v="980"/>
    <s v="SILLA DE PALETA TAPIZADA"/>
    <n v="1596.16"/>
    <n v="665"/>
    <n v="931.16"/>
    <x v="0"/>
  </r>
  <r>
    <s v="UTP"/>
    <s v="ADM"/>
    <n v="12"/>
    <x v="0"/>
    <n v="981"/>
    <s v="SILLA DE PALETA TAPIZADA"/>
    <n v="1596.16"/>
    <n v="665"/>
    <n v="931.16"/>
    <x v="0"/>
  </r>
  <r>
    <s v="UTP"/>
    <s v="ADM"/>
    <n v="12"/>
    <x v="0"/>
    <n v="982"/>
    <s v="SILLA DE PALETA TAPIZADA"/>
    <n v="1596.16"/>
    <n v="665"/>
    <n v="931.16"/>
    <x v="0"/>
  </r>
  <r>
    <s v="UTP"/>
    <s v="ADM"/>
    <n v="12"/>
    <x v="0"/>
    <n v="983"/>
    <s v="SILLA DE PALETA TAPIZADA"/>
    <n v="1596.16"/>
    <n v="665"/>
    <n v="931.16"/>
    <x v="0"/>
  </r>
  <r>
    <s v="UTP"/>
    <s v="ADM"/>
    <n v="12"/>
    <x v="0"/>
    <n v="984"/>
    <s v="SILLA DE PALETA TAPIZADA"/>
    <n v="1596.16"/>
    <n v="665"/>
    <n v="931.16"/>
    <x v="0"/>
  </r>
  <r>
    <s v="UTP"/>
    <s v="ADM"/>
    <n v="12"/>
    <x v="0"/>
    <n v="985"/>
    <s v="SILLA DE PALETA TAPIZADA"/>
    <n v="1596.16"/>
    <n v="665"/>
    <n v="931.16"/>
    <x v="0"/>
  </r>
  <r>
    <s v="UTP"/>
    <s v="ADM"/>
    <n v="12"/>
    <x v="0"/>
    <n v="986"/>
    <s v="SILLA DE PALETA TAPIZADA"/>
    <n v="1596.16"/>
    <n v="665"/>
    <n v="931.16"/>
    <x v="0"/>
  </r>
  <r>
    <s v="UTP"/>
    <s v="ADM"/>
    <n v="12"/>
    <x v="0"/>
    <n v="987"/>
    <s v="SILLA DE PALETA TAPIZADA"/>
    <n v="1596.16"/>
    <n v="665"/>
    <n v="931.16"/>
    <x v="0"/>
  </r>
  <r>
    <s v="UTP"/>
    <s v="ADM"/>
    <n v="12"/>
    <x v="0"/>
    <n v="988"/>
    <s v="SILLA DE PALETA TAPIZADA"/>
    <n v="1596.16"/>
    <n v="665.5"/>
    <n v="930.66"/>
    <x v="0"/>
  </r>
  <r>
    <s v="UTP"/>
    <s v="ADM"/>
    <n v="12"/>
    <x v="0"/>
    <n v="989"/>
    <s v="SILLA DE PALETA TAPIZADA"/>
    <n v="1596.16"/>
    <n v="665.5"/>
    <n v="930.66"/>
    <x v="0"/>
  </r>
  <r>
    <s v="UTP"/>
    <s v="ADM"/>
    <n v="12"/>
    <x v="0"/>
    <n v="990"/>
    <s v="SILLA DE PALETA TAPIZADA"/>
    <n v="1596.16"/>
    <n v="665.5"/>
    <n v="930.66"/>
    <x v="0"/>
  </r>
  <r>
    <s v="UTP"/>
    <s v="ADM"/>
    <n v="12"/>
    <x v="0"/>
    <n v="991"/>
    <s v="SILLA DE PALETA TAPIZADA"/>
    <n v="1596.16"/>
    <n v="665.5"/>
    <n v="930.66"/>
    <x v="0"/>
  </r>
  <r>
    <s v="UTP"/>
    <s v="ADM"/>
    <n v="12"/>
    <x v="0"/>
    <n v="992"/>
    <s v="SILLA DE PALETA TAPIZADA"/>
    <n v="1596.16"/>
    <n v="665.5"/>
    <n v="930.66"/>
    <x v="0"/>
  </r>
  <r>
    <s v="UTP"/>
    <s v="ADM"/>
    <n v="12"/>
    <x v="0"/>
    <n v="993"/>
    <s v="SILLA DE PALETA TAPIZADA"/>
    <n v="1596.16"/>
    <n v="665.5"/>
    <n v="930.66"/>
    <x v="0"/>
  </r>
  <r>
    <s v="UTP"/>
    <s v="ADM"/>
    <n v="12"/>
    <x v="0"/>
    <n v="994"/>
    <s v="SILLA DE PALETA TAPIZADA"/>
    <n v="1596.16"/>
    <n v="665.5"/>
    <n v="930.66"/>
    <x v="0"/>
  </r>
  <r>
    <s v="UTP"/>
    <s v="ADM"/>
    <n v="12"/>
    <x v="0"/>
    <n v="995"/>
    <s v="SILLA DE PALETA TAPIZADA"/>
    <n v="1596.16"/>
    <n v="665.5"/>
    <n v="930.66"/>
    <x v="0"/>
  </r>
  <r>
    <s v="UTP"/>
    <s v="ADM"/>
    <n v="12"/>
    <x v="0"/>
    <n v="996"/>
    <s v="SILLA DE PALETA TAPIZADA"/>
    <n v="1596.16"/>
    <n v="665.5"/>
    <n v="930.66"/>
    <x v="0"/>
  </r>
  <r>
    <s v="UTP"/>
    <s v="ADM"/>
    <n v="12"/>
    <x v="0"/>
    <n v="997"/>
    <s v="SILLA DE PALETA TAPIZADA"/>
    <n v="1596.16"/>
    <n v="665.5"/>
    <n v="930.66"/>
    <x v="0"/>
  </r>
  <r>
    <s v="UTP"/>
    <s v="ADM"/>
    <n v="12"/>
    <x v="0"/>
    <n v="998"/>
    <s v="SILLA DE PALETA TAPIZADA"/>
    <n v="1596.16"/>
    <n v="665.5"/>
    <n v="930.66"/>
    <x v="0"/>
  </r>
  <r>
    <s v="UTP"/>
    <s v="ADM"/>
    <n v="12"/>
    <x v="0"/>
    <n v="999"/>
    <s v="SILLA DE PALETA TAPIZADA"/>
    <n v="1596.16"/>
    <n v="665.5"/>
    <n v="930.66"/>
    <x v="0"/>
  </r>
  <r>
    <s v="UTP"/>
    <s v="ADM"/>
    <n v="12"/>
    <x v="0"/>
    <n v="1000"/>
    <s v="SILLA DE PALETA TAPIZADA"/>
    <n v="1596.16"/>
    <n v="665.5"/>
    <n v="930.66"/>
    <x v="0"/>
  </r>
  <r>
    <s v="UTP"/>
    <s v="ADM"/>
    <n v="12"/>
    <x v="0"/>
    <n v="1001"/>
    <s v="SILLA DE PALETA TAPIZADA"/>
    <n v="1596.16"/>
    <n v="665.5"/>
    <n v="930.66"/>
    <x v="0"/>
  </r>
  <r>
    <s v="UTP"/>
    <s v="ADM"/>
    <n v="12"/>
    <x v="0"/>
    <n v="1002"/>
    <s v="SILLA DE PALETA TAPIZADA"/>
    <n v="1596.16"/>
    <n v="665.5"/>
    <n v="930.66"/>
    <x v="0"/>
  </r>
  <r>
    <s v="UTP"/>
    <s v="ADM"/>
    <n v="12"/>
    <x v="0"/>
    <n v="1003"/>
    <s v="SILLA DE PALETA TAPIZADA"/>
    <n v="1596.16"/>
    <n v="665.5"/>
    <n v="930.66"/>
    <x v="0"/>
  </r>
  <r>
    <s v="UTP"/>
    <s v="ADM"/>
    <n v="12"/>
    <x v="0"/>
    <n v="1004"/>
    <s v="SILLA DE PALETA TAPIZADA"/>
    <n v="1596.16"/>
    <n v="665.5"/>
    <n v="930.66"/>
    <x v="0"/>
  </r>
  <r>
    <s v="UTP"/>
    <s v="ADM"/>
    <n v="12"/>
    <x v="0"/>
    <n v="1005"/>
    <s v="SILLA DE PALETA TAPIZADA"/>
    <n v="1596.16"/>
    <n v="665.5"/>
    <n v="930.66"/>
    <x v="0"/>
  </r>
  <r>
    <s v="UTP"/>
    <s v="ADM"/>
    <n v="12"/>
    <x v="0"/>
    <n v="1006"/>
    <s v="SILLA DE PALETA TAPIZADA"/>
    <n v="1596.16"/>
    <n v="665.5"/>
    <n v="930.66"/>
    <x v="0"/>
  </r>
  <r>
    <s v="UTP"/>
    <s v="ADM"/>
    <n v="12"/>
    <x v="0"/>
    <n v="1007"/>
    <s v="SILLA DE PALETA TAPIZADA"/>
    <n v="1596.16"/>
    <n v="665.5"/>
    <n v="930.66"/>
    <x v="0"/>
  </r>
  <r>
    <s v="UTP"/>
    <s v="ADM"/>
    <n v="12"/>
    <x v="0"/>
    <n v="1008"/>
    <s v="SILLA DE PALETA TAPIZADA"/>
    <n v="1596.16"/>
    <n v="665.5"/>
    <n v="930.66"/>
    <x v="0"/>
  </r>
  <r>
    <s v="UTP"/>
    <s v="ADM"/>
    <n v="12"/>
    <x v="0"/>
    <n v="1009"/>
    <s v="SILLA DE PALETA TAPIZADA"/>
    <n v="1596.16"/>
    <n v="665.5"/>
    <n v="930.66"/>
    <x v="0"/>
  </r>
  <r>
    <s v="UTP"/>
    <s v="ADM"/>
    <n v="12"/>
    <x v="0"/>
    <n v="1010"/>
    <s v="SILLA DE PALETA TAPIZADA"/>
    <n v="1596.16"/>
    <n v="665.5"/>
    <n v="930.66"/>
    <x v="0"/>
  </r>
  <r>
    <s v="UTP"/>
    <s v="ADM"/>
    <n v="12"/>
    <x v="0"/>
    <n v="1011"/>
    <s v="SILLA DE PALETA TAPIZADA"/>
    <n v="1596.16"/>
    <n v="665.5"/>
    <n v="930.66"/>
    <x v="0"/>
  </r>
  <r>
    <s v="UTP"/>
    <s v="ADM"/>
    <n v="12"/>
    <x v="0"/>
    <n v="1012"/>
    <s v="SILLA DE PALETA TAPIZADA"/>
    <n v="1596.16"/>
    <n v="665.5"/>
    <n v="930.66"/>
    <x v="0"/>
  </r>
  <r>
    <s v="UTP"/>
    <s v="ADM"/>
    <n v="12"/>
    <x v="0"/>
    <n v="1013"/>
    <s v="SILLA DE PALETA TAPIZADA"/>
    <n v="1596.16"/>
    <n v="665.5"/>
    <n v="930.66"/>
    <x v="0"/>
  </r>
  <r>
    <s v="UTP"/>
    <s v="ADM"/>
    <n v="12"/>
    <x v="0"/>
    <n v="1014"/>
    <s v="SILLA DE PALETA TAPIZADA"/>
    <n v="1596.16"/>
    <n v="665.5"/>
    <n v="930.66"/>
    <x v="0"/>
  </r>
  <r>
    <s v="UTP"/>
    <s v="ADM"/>
    <n v="12"/>
    <x v="0"/>
    <n v="1015"/>
    <s v="SILLA DE PALETA TAPIZADA"/>
    <n v="1596.16"/>
    <n v="665.5"/>
    <n v="930.66"/>
    <x v="0"/>
  </r>
  <r>
    <s v="UTP"/>
    <s v="ADM"/>
    <n v="12"/>
    <x v="0"/>
    <n v="1016"/>
    <s v="SILLA DE PALETA TAPIZADA"/>
    <n v="1596.16"/>
    <n v="665.5"/>
    <n v="930.66"/>
    <x v="0"/>
  </r>
  <r>
    <s v="UTP"/>
    <s v="ADM"/>
    <n v="12"/>
    <x v="0"/>
    <n v="1017"/>
    <s v="SILLA DE PALETA TAPIZADA"/>
    <n v="1596.16"/>
    <n v="665.5"/>
    <n v="930.66"/>
    <x v="0"/>
  </r>
  <r>
    <s v="UTP"/>
    <s v="ADM"/>
    <n v="12"/>
    <x v="0"/>
    <n v="1018"/>
    <s v="SILLA DE PALETA TAPIZADA"/>
    <n v="1596.16"/>
    <n v="665.5"/>
    <n v="930.66"/>
    <x v="0"/>
  </r>
  <r>
    <s v="UTP"/>
    <s v="ADM"/>
    <n v="12"/>
    <x v="0"/>
    <n v="1019"/>
    <s v="SILLA DE PALETA TAPIZADA"/>
    <n v="1596.16"/>
    <n v="665.5"/>
    <n v="930.66"/>
    <x v="0"/>
  </r>
  <r>
    <s v="UTP"/>
    <s v="ADM"/>
    <n v="12"/>
    <x v="0"/>
    <n v="1020"/>
    <s v="SILLA DE PALETA TAPIZADA"/>
    <n v="1596.16"/>
    <n v="665.5"/>
    <n v="930.66"/>
    <x v="0"/>
  </r>
  <r>
    <s v="UTP"/>
    <s v="ADM"/>
    <n v="12"/>
    <x v="0"/>
    <n v="1021"/>
    <s v="SILLA DE PALETA TAPIZADA"/>
    <n v="1596.16"/>
    <n v="665.5"/>
    <n v="930.66"/>
    <x v="0"/>
  </r>
  <r>
    <s v="UTP"/>
    <s v="ADM"/>
    <n v="12"/>
    <x v="0"/>
    <n v="1022"/>
    <s v="SILLA DE PALETA TAPIZADA"/>
    <n v="1596.16"/>
    <n v="665"/>
    <n v="931.16"/>
    <x v="0"/>
  </r>
  <r>
    <s v="UTP"/>
    <s v="ADM"/>
    <n v="12"/>
    <x v="0"/>
    <n v="1023"/>
    <s v="SILLA DE PALETA TAPIZADA"/>
    <n v="1596.16"/>
    <n v="665"/>
    <n v="931.16"/>
    <x v="0"/>
  </r>
  <r>
    <s v="UTP"/>
    <s v="ADM"/>
    <n v="12"/>
    <x v="0"/>
    <n v="1024"/>
    <s v="SILLA DE PALETA TAPIZADA"/>
    <n v="1596.16"/>
    <n v="665"/>
    <n v="931.16"/>
    <x v="0"/>
  </r>
  <r>
    <s v="UTP"/>
    <s v="ADM"/>
    <n v="12"/>
    <x v="0"/>
    <n v="1025"/>
    <s v="SILLA DE PALETA TAPIZADA"/>
    <n v="1596.16"/>
    <n v="665"/>
    <n v="931.16"/>
    <x v="0"/>
  </r>
  <r>
    <s v="UTP"/>
    <s v="ADM"/>
    <n v="12"/>
    <x v="0"/>
    <n v="1026"/>
    <s v="SILLA DE PALETA TAPIZADA"/>
    <n v="1596.16"/>
    <n v="665"/>
    <n v="931.16"/>
    <x v="0"/>
  </r>
  <r>
    <s v="UTP"/>
    <s v="ADM"/>
    <n v="12"/>
    <x v="0"/>
    <n v="1027"/>
    <s v="SILLA DE PALETA TAPIZADA"/>
    <n v="1596.16"/>
    <n v="665"/>
    <n v="931.16"/>
    <x v="0"/>
  </r>
  <r>
    <s v="UTP"/>
    <s v="ADM"/>
    <n v="12"/>
    <x v="0"/>
    <n v="1028"/>
    <s v="SILLA DE PALETA TAPIZADA"/>
    <n v="1596.16"/>
    <n v="665"/>
    <n v="931.16"/>
    <x v="0"/>
  </r>
  <r>
    <s v="UTP"/>
    <s v="ADM"/>
    <n v="12"/>
    <x v="0"/>
    <n v="1029"/>
    <s v="SILLA DE PALETA TAPIZADA"/>
    <n v="1596.16"/>
    <n v="665"/>
    <n v="931.16"/>
    <x v="0"/>
  </r>
  <r>
    <s v="UTP"/>
    <s v="ADM"/>
    <n v="12"/>
    <x v="0"/>
    <n v="1030"/>
    <s v="SILLA DE PALETA TAPIZADA"/>
    <n v="1596.16"/>
    <n v="665"/>
    <n v="931.16"/>
    <x v="0"/>
  </r>
  <r>
    <s v="UTP"/>
    <s v="ADM"/>
    <n v="12"/>
    <x v="0"/>
    <n v="1031"/>
    <s v="SILLA DE PALETA TAPIZADA"/>
    <n v="1596.16"/>
    <n v="665"/>
    <n v="931.16"/>
    <x v="0"/>
  </r>
  <r>
    <s v="UTP"/>
    <s v="ADM"/>
    <n v="12"/>
    <x v="0"/>
    <n v="1032"/>
    <s v="SILLA DE PALETA TAPIZADA"/>
    <n v="1596.16"/>
    <n v="665"/>
    <n v="931.16"/>
    <x v="0"/>
  </r>
  <r>
    <s v="UTP"/>
    <s v="ADM"/>
    <n v="12"/>
    <x v="0"/>
    <n v="1033"/>
    <s v="SILLA DE PALETA TAPIZADA"/>
    <n v="1596.16"/>
    <n v="665"/>
    <n v="931.16"/>
    <x v="0"/>
  </r>
  <r>
    <s v="UTP"/>
    <s v="ADM"/>
    <n v="12"/>
    <x v="0"/>
    <n v="1034"/>
    <s v="SILLA DE PALETA TAPIZADA"/>
    <n v="1596.16"/>
    <n v="665"/>
    <n v="931.16"/>
    <x v="0"/>
  </r>
  <r>
    <s v="UTP"/>
    <s v="ADM"/>
    <n v="12"/>
    <x v="0"/>
    <n v="1035"/>
    <s v="SILLA DE PALETA TAPIZADA"/>
    <n v="1596.16"/>
    <n v="665"/>
    <n v="931.16"/>
    <x v="0"/>
  </r>
  <r>
    <s v="UTP"/>
    <s v="ADM"/>
    <n v="12"/>
    <x v="0"/>
    <n v="1036"/>
    <s v="SILLA DE PALETA TAPIZADA"/>
    <n v="1596.16"/>
    <n v="665"/>
    <n v="931.16"/>
    <x v="0"/>
  </r>
  <r>
    <s v="UTP"/>
    <s v="ADM"/>
    <n v="12"/>
    <x v="0"/>
    <n v="1037"/>
    <s v="SILLA DE PALETA TAPIZADA"/>
    <n v="1596.16"/>
    <n v="665"/>
    <n v="931.16"/>
    <x v="0"/>
  </r>
  <r>
    <s v="UTP"/>
    <s v="ADM"/>
    <n v="12"/>
    <x v="0"/>
    <n v="1038"/>
    <s v="SILLA DE PALETA TAPIZADA"/>
    <n v="1596.16"/>
    <n v="665"/>
    <n v="931.16"/>
    <x v="0"/>
  </r>
  <r>
    <s v="UTP"/>
    <s v="ADM"/>
    <n v="12"/>
    <x v="0"/>
    <n v="1039"/>
    <s v="SILLA DE PALETA TAPIZADA"/>
    <n v="1596.16"/>
    <n v="665"/>
    <n v="931.16"/>
    <x v="0"/>
  </r>
  <r>
    <s v="UTP"/>
    <s v="ADM"/>
    <n v="12"/>
    <x v="0"/>
    <n v="1040"/>
    <s v="SILLA DE PALETA TAPIZADA"/>
    <n v="1596.16"/>
    <n v="665"/>
    <n v="931.16"/>
    <x v="0"/>
  </r>
  <r>
    <s v="UTP"/>
    <s v="ADM"/>
    <n v="12"/>
    <x v="0"/>
    <n v="1041"/>
    <s v="SILLA DE PALETA TAPIZADA"/>
    <n v="1596.16"/>
    <n v="665"/>
    <n v="931.16"/>
    <x v="0"/>
  </r>
  <r>
    <s v="UTP"/>
    <s v="ADM"/>
    <n v="12"/>
    <x v="0"/>
    <n v="1042"/>
    <s v="SILLA DE PALETA TAPIZADA"/>
    <n v="1596.16"/>
    <n v="665"/>
    <n v="931.16"/>
    <x v="0"/>
  </r>
  <r>
    <s v="UTP"/>
    <s v="ADM"/>
    <n v="12"/>
    <x v="0"/>
    <n v="1043"/>
    <s v="SILLA DE PALETA TAPIZADA"/>
    <n v="1596.16"/>
    <n v="665"/>
    <n v="931.16"/>
    <x v="0"/>
  </r>
  <r>
    <s v="UTP"/>
    <s v="ADM"/>
    <n v="12"/>
    <x v="0"/>
    <n v="1044"/>
    <s v="SILLA DE PALETA TAPIZADA"/>
    <n v="1596.16"/>
    <n v="665"/>
    <n v="931.16"/>
    <x v="0"/>
  </r>
  <r>
    <s v="UTP"/>
    <s v="ADM"/>
    <n v="12"/>
    <x v="0"/>
    <n v="1045"/>
    <s v="SILLA DE PALETA TAPIZADA"/>
    <n v="1596.16"/>
    <n v="665"/>
    <n v="931.16"/>
    <x v="0"/>
  </r>
  <r>
    <s v="UTP"/>
    <s v="ADM"/>
    <n v="12"/>
    <x v="0"/>
    <n v="1046"/>
    <s v="SILLA DE PALETA TAPIZADA"/>
    <n v="1596.16"/>
    <n v="665"/>
    <n v="931.16"/>
    <x v="0"/>
  </r>
  <r>
    <s v="UTP"/>
    <s v="ADM"/>
    <n v="12"/>
    <x v="0"/>
    <n v="1047"/>
    <s v="SILLA DE PALETA TAPIZADA"/>
    <n v="1596.16"/>
    <n v="665"/>
    <n v="931.16"/>
    <x v="0"/>
  </r>
  <r>
    <s v="UTP"/>
    <s v="ADM"/>
    <n v="12"/>
    <x v="0"/>
    <n v="1048"/>
    <s v="SILLA DE PALETA TAPIZADA"/>
    <n v="1596.16"/>
    <n v="665"/>
    <n v="931.16"/>
    <x v="0"/>
  </r>
  <r>
    <s v="UTP"/>
    <s v="ADM"/>
    <n v="12"/>
    <x v="0"/>
    <n v="1049"/>
    <s v="SILLA DE PALETA TAPIZADA"/>
    <n v="1596.16"/>
    <n v="665"/>
    <n v="931.16"/>
    <x v="0"/>
  </r>
  <r>
    <s v="UTP"/>
    <s v="ADM"/>
    <n v="12"/>
    <x v="0"/>
    <n v="1050"/>
    <s v="SILLA DE PALETA TAPIZADA"/>
    <n v="1596.16"/>
    <n v="665"/>
    <n v="931.16"/>
    <x v="0"/>
  </r>
  <r>
    <s v="UTP"/>
    <s v="ADM"/>
    <n v="12"/>
    <x v="0"/>
    <n v="1051"/>
    <s v="SILLA DE PALETA TAPIZADA"/>
    <n v="1596.16"/>
    <n v="665"/>
    <n v="931.16"/>
    <x v="0"/>
  </r>
  <r>
    <s v="UTP"/>
    <s v="ADM"/>
    <n v="12"/>
    <x v="0"/>
    <n v="1052"/>
    <s v="SILLA DE PALETA TAPIZADA"/>
    <n v="1596.16"/>
    <n v="665"/>
    <n v="931.16"/>
    <x v="0"/>
  </r>
  <r>
    <s v="UTP"/>
    <s v="ADM"/>
    <n v="12"/>
    <x v="0"/>
    <n v="1053"/>
    <s v="SILLA DE PALETA TAPIZADA"/>
    <n v="1596.16"/>
    <n v="665"/>
    <n v="931.16"/>
    <x v="0"/>
  </r>
  <r>
    <s v="UTP"/>
    <s v="ADM"/>
    <n v="12"/>
    <x v="0"/>
    <n v="1054"/>
    <s v="SILLA DE PALETA TAPIZADA"/>
    <n v="1596.16"/>
    <n v="665"/>
    <n v="931.16"/>
    <x v="0"/>
  </r>
  <r>
    <s v="UTP"/>
    <s v="ADM"/>
    <n v="12"/>
    <x v="0"/>
    <n v="1055"/>
    <s v="SILLA DE PALETA TAPIZADA"/>
    <n v="1596.16"/>
    <n v="665"/>
    <n v="931.16"/>
    <x v="0"/>
  </r>
  <r>
    <s v="UTP"/>
    <s v="ADM"/>
    <n v="12"/>
    <x v="0"/>
    <n v="1056"/>
    <s v="SILLA DE PALETA TAPIZADA"/>
    <n v="1596.16"/>
    <n v="665"/>
    <n v="931.16"/>
    <x v="0"/>
  </r>
  <r>
    <s v="UTP"/>
    <s v="ADM"/>
    <n v="12"/>
    <x v="0"/>
    <n v="1057"/>
    <s v="SILLA DE PALETA TAPIZADA"/>
    <n v="1596.16"/>
    <n v="665"/>
    <n v="931.16"/>
    <x v="0"/>
  </r>
  <r>
    <s v="UTP"/>
    <s v="ADM"/>
    <n v="12"/>
    <x v="0"/>
    <n v="1058"/>
    <s v="SILLA DE PALETA TAPIZADA"/>
    <n v="1596.16"/>
    <n v="665"/>
    <n v="931.16"/>
    <x v="0"/>
  </r>
  <r>
    <s v="UTP"/>
    <s v="ADM"/>
    <n v="12"/>
    <x v="0"/>
    <n v="1059"/>
    <s v="SILLA DE PALETA TAPIZADA"/>
    <n v="1596.16"/>
    <n v="665"/>
    <n v="931.16"/>
    <x v="0"/>
  </r>
  <r>
    <s v="UTP"/>
    <s v="ADM"/>
    <n v="12"/>
    <x v="0"/>
    <n v="1060"/>
    <s v="SILLA DE PALETA TAPIZADA"/>
    <n v="1596.16"/>
    <n v="665"/>
    <n v="931.16"/>
    <x v="0"/>
  </r>
  <r>
    <s v="UTP"/>
    <s v="ADM"/>
    <n v="12"/>
    <x v="0"/>
    <n v="1061"/>
    <s v="SILLA DE PALETA TAPIZADA"/>
    <n v="1596.16"/>
    <n v="665"/>
    <n v="931.16"/>
    <x v="0"/>
  </r>
  <r>
    <s v="UTP"/>
    <s v="ADM"/>
    <n v="12"/>
    <x v="0"/>
    <n v="1062"/>
    <s v="SILLA DE PALETA TAPIZADA"/>
    <n v="1596.16"/>
    <n v="665"/>
    <n v="931.16"/>
    <x v="0"/>
  </r>
  <r>
    <s v="UTP"/>
    <s v="ADM"/>
    <n v="12"/>
    <x v="0"/>
    <n v="1063"/>
    <s v="SILLA DE PALETA TAPIZADA"/>
    <n v="1596.16"/>
    <n v="665"/>
    <n v="931.16"/>
    <x v="0"/>
  </r>
  <r>
    <s v="UTP"/>
    <s v="ADM"/>
    <n v="12"/>
    <x v="0"/>
    <n v="1064"/>
    <s v="SILLA DE PALETA TAPIZADA"/>
    <n v="1596.16"/>
    <n v="665"/>
    <n v="931.16"/>
    <x v="0"/>
  </r>
  <r>
    <s v="UTP"/>
    <s v="ADM"/>
    <n v="12"/>
    <x v="0"/>
    <n v="1065"/>
    <s v="SILLA DE PALETA TAPIZADA"/>
    <n v="1596.16"/>
    <n v="665"/>
    <n v="931.16"/>
    <x v="0"/>
  </r>
  <r>
    <s v="UTP"/>
    <s v="ADM"/>
    <n v="12"/>
    <x v="0"/>
    <n v="1066"/>
    <s v="SILLA DE PALETA TAPIZADA"/>
    <n v="1596.16"/>
    <n v="665"/>
    <n v="931.16"/>
    <x v="0"/>
  </r>
  <r>
    <s v="UTP"/>
    <s v="ADM"/>
    <n v="12"/>
    <x v="0"/>
    <n v="1067"/>
    <s v="SILLA DE PALETA TAPIZADA"/>
    <n v="1596.16"/>
    <n v="665"/>
    <n v="931.16"/>
    <x v="0"/>
  </r>
  <r>
    <s v="UTP"/>
    <s v="ADM"/>
    <n v="12"/>
    <x v="0"/>
    <n v="1068"/>
    <s v="SILLA DE PALETA TAPIZADA"/>
    <n v="1596.16"/>
    <n v="665"/>
    <n v="931.16"/>
    <x v="0"/>
  </r>
  <r>
    <s v="UTP"/>
    <s v="ADM"/>
    <n v="12"/>
    <x v="0"/>
    <n v="1069"/>
    <s v="SILLA DE PALETA TAPIZADA"/>
    <n v="1596.16"/>
    <n v="665"/>
    <n v="931.16"/>
    <x v="0"/>
  </r>
  <r>
    <s v="UTP"/>
    <s v="ADM"/>
    <n v="12"/>
    <x v="0"/>
    <n v="1070"/>
    <s v="SILLA DE PALETA TAPIZADA"/>
    <n v="1596.16"/>
    <n v="665"/>
    <n v="931.16"/>
    <x v="0"/>
  </r>
  <r>
    <s v="UTP"/>
    <s v="ADM"/>
    <n v="12"/>
    <x v="0"/>
    <n v="1071"/>
    <s v="SILLA DE PALETA TAPIZADA"/>
    <n v="1596.16"/>
    <n v="665"/>
    <n v="931.16"/>
    <x v="0"/>
  </r>
  <r>
    <s v="UTP"/>
    <s v="ADM"/>
    <n v="12"/>
    <x v="0"/>
    <n v="1072"/>
    <s v="SILLA DE PALETA TAPIZADA"/>
    <n v="1596.16"/>
    <n v="665"/>
    <n v="931.16"/>
    <x v="0"/>
  </r>
  <r>
    <s v="UTP"/>
    <s v="ADM"/>
    <n v="12"/>
    <x v="0"/>
    <n v="1073"/>
    <s v="SILLA DE PALETA TAPIZADA"/>
    <n v="1596.16"/>
    <n v="665"/>
    <n v="931.16"/>
    <x v="0"/>
  </r>
  <r>
    <s v="UTP"/>
    <s v="ADM"/>
    <n v="12"/>
    <x v="0"/>
    <n v="1074"/>
    <s v="SILLA DE PALETA TAPIZADA"/>
    <n v="1596.16"/>
    <n v="665"/>
    <n v="931.16"/>
    <x v="0"/>
  </r>
  <r>
    <s v="UTP"/>
    <s v="ADM"/>
    <n v="12"/>
    <x v="0"/>
    <n v="1075"/>
    <s v="SILLA DE PALETA TAPIZADA"/>
    <n v="1596.16"/>
    <n v="665"/>
    <n v="931.16"/>
    <x v="0"/>
  </r>
  <r>
    <s v="UTP"/>
    <s v="ADM"/>
    <n v="12"/>
    <x v="0"/>
    <n v="1076"/>
    <s v="SILLA DE PALETA TAPIZADA"/>
    <n v="1596.16"/>
    <n v="665"/>
    <n v="931.16"/>
    <x v="0"/>
  </r>
  <r>
    <s v="UTP"/>
    <s v="ADM"/>
    <n v="12"/>
    <x v="0"/>
    <n v="1077"/>
    <s v="SILLA DE PALETA TAPIZADA"/>
    <n v="1596.16"/>
    <n v="665"/>
    <n v="931.16"/>
    <x v="0"/>
  </r>
  <r>
    <s v="UTP"/>
    <s v="ADM"/>
    <n v="12"/>
    <x v="0"/>
    <n v="1078"/>
    <s v="SILLA DE PALETA TAPIZADA"/>
    <n v="1596.16"/>
    <n v="665"/>
    <n v="931.16"/>
    <x v="0"/>
  </r>
  <r>
    <s v="UTP"/>
    <s v="ADM"/>
    <n v="12"/>
    <x v="0"/>
    <n v="1079"/>
    <s v="SILLA DE PALETA TAPIZADA"/>
    <n v="1596.16"/>
    <n v="665"/>
    <n v="931.16"/>
    <x v="0"/>
  </r>
  <r>
    <s v="UTP"/>
    <s v="ADM"/>
    <n v="12"/>
    <x v="0"/>
    <n v="1080"/>
    <s v="SILLA DE PALETA TAPIZADA"/>
    <n v="1596.16"/>
    <n v="665"/>
    <n v="931.16"/>
    <x v="0"/>
  </r>
  <r>
    <s v="UTP"/>
    <s v="ADM"/>
    <n v="12"/>
    <x v="0"/>
    <n v="1081"/>
    <s v="SILLA DE PALETA TAPIZADA"/>
    <n v="1596.16"/>
    <n v="665"/>
    <n v="931.16"/>
    <x v="0"/>
  </r>
  <r>
    <s v="UTP"/>
    <s v="ADM"/>
    <n v="12"/>
    <x v="0"/>
    <n v="1082"/>
    <s v="SILLA DE PALETA TAPIZADA"/>
    <n v="1596.16"/>
    <n v="665"/>
    <n v="931.16"/>
    <x v="0"/>
  </r>
  <r>
    <s v="UTP"/>
    <s v="ADM"/>
    <n v="12"/>
    <x v="0"/>
    <n v="1083"/>
    <s v="SILLA DE PALETA TAPIZADA"/>
    <n v="1596.16"/>
    <n v="665"/>
    <n v="931.16"/>
    <x v="0"/>
  </r>
  <r>
    <s v="UTP"/>
    <s v="ADM"/>
    <n v="12"/>
    <x v="0"/>
    <n v="1084"/>
    <s v="SILLA DE PALETA TAPIZADA"/>
    <n v="1596.16"/>
    <n v="665"/>
    <n v="931.16"/>
    <x v="0"/>
  </r>
  <r>
    <s v="UTP"/>
    <s v="ADM"/>
    <n v="12"/>
    <x v="0"/>
    <n v="1085"/>
    <s v="SILLA DE PALETA TAPIZADA"/>
    <n v="1596.16"/>
    <n v="665"/>
    <n v="931.16"/>
    <x v="0"/>
  </r>
  <r>
    <s v="UTP"/>
    <s v="ADM"/>
    <n v="12"/>
    <x v="0"/>
    <n v="1086"/>
    <s v="SILLA DE PALETA TAPIZADA"/>
    <n v="1596.16"/>
    <n v="665"/>
    <n v="931.16"/>
    <x v="0"/>
  </r>
  <r>
    <s v="UTP"/>
    <s v="ADM"/>
    <n v="12"/>
    <x v="0"/>
    <n v="1087"/>
    <s v="SILLA DE PALETA TAPIZADA"/>
    <n v="1596.16"/>
    <n v="665"/>
    <n v="931.16"/>
    <x v="0"/>
  </r>
  <r>
    <s v="UTP"/>
    <s v="ADM"/>
    <n v="12"/>
    <x v="0"/>
    <n v="1088"/>
    <s v="SILLA DE PALETA TAPIZADA"/>
    <n v="1596.16"/>
    <n v="665"/>
    <n v="931.16"/>
    <x v="0"/>
  </r>
  <r>
    <s v="UTP"/>
    <s v="ADM"/>
    <n v="12"/>
    <x v="0"/>
    <n v="1089"/>
    <s v="SILLA DE PALETA TAPIZADA"/>
    <n v="1596.16"/>
    <n v="665"/>
    <n v="931.16"/>
    <x v="0"/>
  </r>
  <r>
    <s v="UTP"/>
    <s v="ADM"/>
    <n v="12"/>
    <x v="0"/>
    <n v="1090"/>
    <s v="SILLA DE PALETA TAPIZADA"/>
    <n v="1596.16"/>
    <n v="665"/>
    <n v="931.16"/>
    <x v="0"/>
  </r>
  <r>
    <s v="UTP"/>
    <s v="ADM"/>
    <n v="12"/>
    <x v="0"/>
    <n v="1091"/>
    <s v="SILLA DE PALETA TAPIZADA"/>
    <n v="1596.16"/>
    <n v="665"/>
    <n v="931.16"/>
    <x v="0"/>
  </r>
  <r>
    <s v="UTP"/>
    <s v="ADM"/>
    <n v="12"/>
    <x v="0"/>
    <n v="1092"/>
    <s v="SILLA DE PALETA TAPIZADA"/>
    <n v="1596.16"/>
    <n v="665"/>
    <n v="931.16"/>
    <x v="0"/>
  </r>
  <r>
    <s v="UTP"/>
    <s v="ADM"/>
    <n v="12"/>
    <x v="0"/>
    <n v="1093"/>
    <s v="SILLA DE PALETA TAPIZADA"/>
    <n v="1596.16"/>
    <n v="665"/>
    <n v="931.16"/>
    <x v="0"/>
  </r>
  <r>
    <s v="UTP"/>
    <s v="ADM"/>
    <n v="12"/>
    <x v="0"/>
    <n v="1094"/>
    <s v="SILLA DE PALETA TAPIZADA"/>
    <n v="1596.16"/>
    <n v="665"/>
    <n v="931.16"/>
    <x v="0"/>
  </r>
  <r>
    <s v="UTP"/>
    <s v="ADM"/>
    <n v="12"/>
    <x v="0"/>
    <n v="1095"/>
    <s v="SILLA DE PALETA TAPIZADA"/>
    <n v="1596.16"/>
    <n v="665"/>
    <n v="931.16"/>
    <x v="0"/>
  </r>
  <r>
    <s v="UTP"/>
    <s v="ADM"/>
    <n v="12"/>
    <x v="0"/>
    <n v="1096"/>
    <s v="SILLA DE PALETA TAPIZADA"/>
    <n v="1596.16"/>
    <n v="665"/>
    <n v="931.16"/>
    <x v="0"/>
  </r>
  <r>
    <s v="UTP"/>
    <s v="ADM"/>
    <n v="12"/>
    <x v="0"/>
    <n v="1097"/>
    <s v="SILLA DE PALETA TAPIZADA"/>
    <n v="1596.16"/>
    <n v="665"/>
    <n v="931.16"/>
    <x v="0"/>
  </r>
  <r>
    <s v="UTP"/>
    <s v="ADM"/>
    <n v="12"/>
    <x v="0"/>
    <n v="1098"/>
    <s v="SILLA DE PALETA TAPIZADA"/>
    <n v="1596.16"/>
    <n v="665"/>
    <n v="931.16"/>
    <x v="0"/>
  </r>
  <r>
    <s v="UTP"/>
    <s v="ADM"/>
    <n v="12"/>
    <x v="0"/>
    <n v="1099"/>
    <s v="SILLA DE PALETA TAPIZADA"/>
    <n v="1596.16"/>
    <n v="665"/>
    <n v="931.16"/>
    <x v="0"/>
  </r>
  <r>
    <s v="UTP"/>
    <s v="ADM"/>
    <n v="12"/>
    <x v="0"/>
    <n v="1100"/>
    <s v="SILLA DE PALETA TAPIZADA"/>
    <n v="1596.16"/>
    <n v="665"/>
    <n v="931.16"/>
    <x v="0"/>
  </r>
  <r>
    <s v="UTP"/>
    <s v="ADM"/>
    <n v="12"/>
    <x v="0"/>
    <n v="1101"/>
    <s v="SILLA DE PALETA TAPIZADA"/>
    <n v="1596.16"/>
    <n v="665"/>
    <n v="931.16"/>
    <x v="0"/>
  </r>
  <r>
    <s v="UTP"/>
    <s v="ADM"/>
    <n v="12"/>
    <x v="0"/>
    <n v="1102"/>
    <s v="SILLA DE PALETA TAPIZADA"/>
    <n v="1596.16"/>
    <n v="665"/>
    <n v="931.16"/>
    <x v="0"/>
  </r>
  <r>
    <s v="UTP"/>
    <s v="ADM"/>
    <n v="12"/>
    <x v="0"/>
    <n v="1103"/>
    <s v="SILLA DE PALETA TAPIZADA"/>
    <n v="1596.16"/>
    <n v="665"/>
    <n v="931.16"/>
    <x v="0"/>
  </r>
  <r>
    <s v="UTP"/>
    <s v="ADM"/>
    <n v="12"/>
    <x v="0"/>
    <n v="1104"/>
    <s v="SILLA DE PALETA TAPIZADA"/>
    <n v="1596.16"/>
    <n v="665"/>
    <n v="931.16"/>
    <x v="0"/>
  </r>
  <r>
    <s v="UTP"/>
    <s v="ADM"/>
    <n v="12"/>
    <x v="0"/>
    <n v="1105"/>
    <s v="SILLA DE PALETA TAPIZADA"/>
    <n v="1596.16"/>
    <n v="665"/>
    <n v="931.16"/>
    <x v="0"/>
  </r>
  <r>
    <s v="UTP"/>
    <s v="ADM"/>
    <n v="12"/>
    <x v="0"/>
    <n v="1106"/>
    <s v="SILLA DE PALETA TAPIZADA"/>
    <n v="1596.16"/>
    <n v="665"/>
    <n v="931.16"/>
    <x v="0"/>
  </r>
  <r>
    <s v="UTP"/>
    <s v="ADM"/>
    <n v="12"/>
    <x v="0"/>
    <n v="1107"/>
    <s v="SILLA DE PALETA TAPIZADA"/>
    <n v="1596.16"/>
    <n v="665"/>
    <n v="931.16"/>
    <x v="0"/>
  </r>
  <r>
    <s v="UTP"/>
    <s v="ADM"/>
    <n v="12"/>
    <x v="0"/>
    <n v="1108"/>
    <s v="SILLA DE PALETA TAPIZADA"/>
    <n v="1596.16"/>
    <n v="665"/>
    <n v="931.16"/>
    <x v="0"/>
  </r>
  <r>
    <s v="UTP"/>
    <s v="ADM"/>
    <n v="12"/>
    <x v="0"/>
    <n v="1109"/>
    <s v="SILLA DE PALETA TAPIZADA"/>
    <n v="1596.16"/>
    <n v="665"/>
    <n v="931.16"/>
    <x v="0"/>
  </r>
  <r>
    <s v="UTP"/>
    <s v="ADM"/>
    <n v="12"/>
    <x v="0"/>
    <n v="1110"/>
    <s v="SILLA DE PALETA TAPIZADA"/>
    <n v="1596.16"/>
    <n v="665"/>
    <n v="931.16"/>
    <x v="0"/>
  </r>
  <r>
    <s v="UTP"/>
    <s v="ADM"/>
    <n v="12"/>
    <x v="0"/>
    <n v="1111"/>
    <s v="SILLA DE PALETA TAPIZADA"/>
    <n v="1596.16"/>
    <n v="665"/>
    <n v="931.16"/>
    <x v="0"/>
  </r>
  <r>
    <s v="UTP"/>
    <s v="ADM"/>
    <n v="12"/>
    <x v="0"/>
    <n v="1112"/>
    <s v="SILLA DE PALETA TAPIZADA"/>
    <n v="1596.16"/>
    <n v="665"/>
    <n v="931.16"/>
    <x v="0"/>
  </r>
  <r>
    <s v="UTP"/>
    <s v="ADM"/>
    <n v="12"/>
    <x v="0"/>
    <n v="1113"/>
    <s v="SILLA DE PALETA TAPIZADA"/>
    <n v="1596.16"/>
    <n v="665"/>
    <n v="931.16"/>
    <x v="0"/>
  </r>
  <r>
    <s v="UTP"/>
    <s v="ADM"/>
    <n v="12"/>
    <x v="0"/>
    <n v="1114"/>
    <s v="SILLA DE PALETA TAPIZADA"/>
    <n v="1596.16"/>
    <n v="665"/>
    <n v="931.16"/>
    <x v="0"/>
  </r>
  <r>
    <s v="UTP"/>
    <s v="ADM"/>
    <n v="12"/>
    <x v="0"/>
    <n v="1115"/>
    <s v="SILLA DE PALETA TAPIZADA"/>
    <n v="1596.16"/>
    <n v="665"/>
    <n v="931.16"/>
    <x v="0"/>
  </r>
  <r>
    <s v="UTP"/>
    <s v="ADM"/>
    <n v="12"/>
    <x v="0"/>
    <n v="1116"/>
    <s v="SILLA DE PALETA TAPIZADA"/>
    <n v="1596.16"/>
    <n v="665"/>
    <n v="931.16"/>
    <x v="0"/>
  </r>
  <r>
    <s v="UTP"/>
    <s v="ADM"/>
    <n v="12"/>
    <x v="0"/>
    <n v="1117"/>
    <s v="SILLA DE PALETA TAPIZADA"/>
    <n v="1596.16"/>
    <n v="665"/>
    <n v="931.16"/>
    <x v="0"/>
  </r>
  <r>
    <s v="UTP"/>
    <s v="ADM"/>
    <n v="12"/>
    <x v="0"/>
    <n v="1118"/>
    <s v="SILLA DE PALETA TAPIZADA"/>
    <n v="1596.16"/>
    <n v="665"/>
    <n v="931.16"/>
    <x v="0"/>
  </r>
  <r>
    <s v="UTP"/>
    <s v="ADM"/>
    <n v="12"/>
    <x v="0"/>
    <n v="1119"/>
    <s v="SILLA DE PALETA TAPIZADA"/>
    <n v="1596.16"/>
    <n v="665"/>
    <n v="931.16"/>
    <x v="0"/>
  </r>
  <r>
    <s v="UTP"/>
    <s v="ADM"/>
    <n v="12"/>
    <x v="0"/>
    <n v="1120"/>
    <s v="SILLA DE PALETA TAPIZADA"/>
    <n v="1596.16"/>
    <n v="665"/>
    <n v="931.16"/>
    <x v="0"/>
  </r>
  <r>
    <s v="UTP"/>
    <s v="ADM"/>
    <n v="12"/>
    <x v="0"/>
    <n v="1121"/>
    <s v="SILLA DE PALETA TAPIZADA"/>
    <n v="1596.16"/>
    <n v="665"/>
    <n v="931.16"/>
    <x v="0"/>
  </r>
  <r>
    <s v="UTP"/>
    <s v="ADM"/>
    <n v="12"/>
    <x v="0"/>
    <n v="1122"/>
    <s v="SILLA DE PALETA TAPIZADA"/>
    <n v="1596.16"/>
    <n v="665"/>
    <n v="931.16"/>
    <x v="0"/>
  </r>
  <r>
    <s v="UTP"/>
    <s v="ADM"/>
    <n v="12"/>
    <x v="0"/>
    <n v="1123"/>
    <s v="SILLA DE PALETA TAPIZADA"/>
    <n v="1596.16"/>
    <n v="665"/>
    <n v="931.16"/>
    <x v="0"/>
  </r>
  <r>
    <s v="UTP"/>
    <s v="ADM"/>
    <n v="12"/>
    <x v="0"/>
    <n v="1124"/>
    <s v="SILLA DE PALETA TAPIZADA"/>
    <n v="1596.16"/>
    <n v="665"/>
    <n v="931.16"/>
    <x v="0"/>
  </r>
  <r>
    <s v="UTP"/>
    <s v="ADM"/>
    <n v="12"/>
    <x v="0"/>
    <n v="1125"/>
    <s v="SILLA DE PALETA TAPIZADA"/>
    <n v="1596.16"/>
    <n v="665"/>
    <n v="931.16"/>
    <x v="0"/>
  </r>
  <r>
    <s v="UTP"/>
    <s v="ADM"/>
    <n v="12"/>
    <x v="0"/>
    <n v="1126"/>
    <s v="SILLA DE PALETA TAPIZADA"/>
    <n v="1596.16"/>
    <n v="665"/>
    <n v="931.16"/>
    <x v="0"/>
  </r>
  <r>
    <s v="UTP"/>
    <s v="ADM"/>
    <n v="12"/>
    <x v="0"/>
    <n v="1127"/>
    <s v="SILLA DE PALETA TAPIZADA"/>
    <n v="1596.16"/>
    <n v="665"/>
    <n v="931.16"/>
    <x v="0"/>
  </r>
  <r>
    <s v="UTP"/>
    <s v="ADM"/>
    <n v="12"/>
    <x v="0"/>
    <n v="1128"/>
    <s v="SILLA DE PALETA TAPIZADA"/>
    <n v="1596.16"/>
    <n v="665"/>
    <n v="931.16"/>
    <x v="0"/>
  </r>
  <r>
    <s v="UTP"/>
    <s v="ADM"/>
    <n v="12"/>
    <x v="0"/>
    <n v="1129"/>
    <s v="SILLA DE PALETA TAPIZADA"/>
    <n v="1596.16"/>
    <n v="665"/>
    <n v="931.16"/>
    <x v="0"/>
  </r>
  <r>
    <s v="UTP"/>
    <s v="ADM"/>
    <n v="12"/>
    <x v="0"/>
    <n v="1130"/>
    <s v="SILLA DE PALETA TAPIZADA"/>
    <n v="1596.16"/>
    <n v="665"/>
    <n v="931.16"/>
    <x v="0"/>
  </r>
  <r>
    <s v="UTP"/>
    <s v="ADM"/>
    <n v="12"/>
    <x v="0"/>
    <n v="1131"/>
    <s v="SILLA DE PALETA TAPIZADA"/>
    <n v="1596.16"/>
    <n v="665"/>
    <n v="931.16"/>
    <x v="0"/>
  </r>
  <r>
    <s v="UTP"/>
    <s v="ADM"/>
    <n v="12"/>
    <x v="0"/>
    <n v="1132"/>
    <s v="SILLA DE PALETA TAPIZADA"/>
    <n v="1596.16"/>
    <n v="665"/>
    <n v="931.16"/>
    <x v="0"/>
  </r>
  <r>
    <s v="UTP"/>
    <s v="ADM"/>
    <n v="12"/>
    <x v="0"/>
    <n v="1133"/>
    <s v="SILLA DE PALETA TAPIZADA"/>
    <n v="1596.16"/>
    <n v="665"/>
    <n v="931.16"/>
    <x v="0"/>
  </r>
  <r>
    <s v="UTP"/>
    <s v="ADM"/>
    <n v="12"/>
    <x v="0"/>
    <n v="1134"/>
    <s v="SILLA DE PALETA TAPIZADA"/>
    <n v="1596.16"/>
    <n v="665"/>
    <n v="931.16"/>
    <x v="0"/>
  </r>
  <r>
    <s v="UTP"/>
    <s v="ADM"/>
    <n v="12"/>
    <x v="0"/>
    <n v="1135"/>
    <s v="SILLA DE PALETA TAPIZADA"/>
    <n v="1596.16"/>
    <n v="665"/>
    <n v="931.16"/>
    <x v="0"/>
  </r>
  <r>
    <s v="UTP"/>
    <s v="ADM"/>
    <n v="12"/>
    <x v="0"/>
    <n v="1136"/>
    <s v="SILLA DE PALETA TAPIZADA"/>
    <n v="1596.16"/>
    <n v="665"/>
    <n v="931.16"/>
    <x v="0"/>
  </r>
  <r>
    <s v="UTP"/>
    <s v="ADM"/>
    <n v="12"/>
    <x v="0"/>
    <n v="1137"/>
    <s v="SILLA DE PALETA TAPIZADA"/>
    <n v="1596.16"/>
    <n v="665"/>
    <n v="931.16"/>
    <x v="0"/>
  </r>
  <r>
    <s v="UTP"/>
    <s v="ADM"/>
    <n v="12"/>
    <x v="0"/>
    <n v="1138"/>
    <s v="SILLA DE PALETA TAPIZADA"/>
    <n v="1596.16"/>
    <n v="665"/>
    <n v="931.16"/>
    <x v="0"/>
  </r>
  <r>
    <s v="UTP"/>
    <s v="ADM"/>
    <n v="12"/>
    <x v="0"/>
    <n v="1139"/>
    <s v="MESA PARA MAESTRO"/>
    <n v="2229.52"/>
    <n v="873.26"/>
    <n v="1356.26"/>
    <x v="0"/>
  </r>
  <r>
    <s v="UTP"/>
    <s v="ADM"/>
    <n v="12"/>
    <x v="0"/>
    <n v="1140"/>
    <s v="MESA PARA MAESTRO"/>
    <n v="2229.52"/>
    <n v="873.26"/>
    <n v="1356.26"/>
    <x v="0"/>
  </r>
  <r>
    <s v="UTP"/>
    <s v="ADM"/>
    <n v="12"/>
    <x v="0"/>
    <n v="1141"/>
    <s v="MESA PARA MAESTRO"/>
    <n v="2229.52"/>
    <n v="873.26"/>
    <n v="1356.26"/>
    <x v="0"/>
  </r>
  <r>
    <s v="UTP"/>
    <s v="ADM"/>
    <n v="12"/>
    <x v="0"/>
    <n v="1142"/>
    <s v="MESA PARA MAESTRO"/>
    <n v="2229.52"/>
    <n v="873.26"/>
    <n v="1356.26"/>
    <x v="0"/>
  </r>
  <r>
    <s v="UTP"/>
    <s v="ADM"/>
    <n v="12"/>
    <x v="0"/>
    <n v="1143"/>
    <s v="MESA PARA MAESTRO"/>
    <n v="2229.52"/>
    <n v="873.26"/>
    <n v="1356.26"/>
    <x v="0"/>
  </r>
  <r>
    <s v="UTP"/>
    <s v="ADM"/>
    <n v="12"/>
    <x v="0"/>
    <n v="1144"/>
    <s v="MESA PARA MAESTRO"/>
    <n v="2229.52"/>
    <n v="873.26"/>
    <n v="1356.26"/>
    <x v="0"/>
  </r>
  <r>
    <s v="UTP"/>
    <s v="ADM"/>
    <n v="12"/>
    <x v="0"/>
    <n v="1145"/>
    <s v="MESA PARA MAESTRO"/>
    <n v="2229.52"/>
    <n v="873.26"/>
    <n v="1356.26"/>
    <x v="0"/>
  </r>
  <r>
    <s v="UTP"/>
    <s v="ADM"/>
    <n v="12"/>
    <x v="0"/>
    <n v="1146"/>
    <s v="SILLA PARA MAESTRO"/>
    <n v="626.4"/>
    <n v="245.34"/>
    <n v="381.06"/>
    <x v="0"/>
  </r>
  <r>
    <s v="UTP"/>
    <s v="ADM"/>
    <n v="12"/>
    <x v="0"/>
    <n v="1147"/>
    <s v="SILLA PARA MAESTRO"/>
    <n v="626.4"/>
    <n v="245.34"/>
    <n v="381.06"/>
    <x v="0"/>
  </r>
  <r>
    <s v="UTP"/>
    <s v="ADM"/>
    <n v="12"/>
    <x v="0"/>
    <n v="1148"/>
    <s v="SILLA PARA MAESTRO"/>
    <n v="626.4"/>
    <n v="245.34"/>
    <n v="381.06"/>
    <x v="0"/>
  </r>
  <r>
    <s v="UTP"/>
    <s v="ADM"/>
    <n v="12"/>
    <x v="0"/>
    <n v="1149"/>
    <s v="SILLA PARA MAESTRO"/>
    <n v="626.4"/>
    <n v="245.34"/>
    <n v="381.06"/>
    <x v="0"/>
  </r>
  <r>
    <s v="UTP"/>
    <s v="ADM"/>
    <n v="12"/>
    <x v="0"/>
    <n v="1150"/>
    <s v="SILLA PARA MAESTRO"/>
    <n v="626.4"/>
    <n v="245.34"/>
    <n v="381.06"/>
    <x v="0"/>
  </r>
  <r>
    <s v="UTP"/>
    <s v="ADM"/>
    <n v="12"/>
    <x v="0"/>
    <n v="1151"/>
    <s v="SILLA PARA MAESTRO"/>
    <n v="626.4"/>
    <n v="245.34"/>
    <n v="381.06"/>
    <x v="0"/>
  </r>
  <r>
    <s v="UTP"/>
    <s v="ADM"/>
    <n v="12"/>
    <x v="0"/>
    <n v="1152"/>
    <s v="SILLA PARA MAESTRO"/>
    <n v="626.4"/>
    <n v="245.34"/>
    <n v="381.06"/>
    <x v="0"/>
  </r>
  <r>
    <s v="UTP"/>
    <s v="ADM"/>
    <n v="12"/>
    <x v="0"/>
    <n v="1153"/>
    <s v="PINTARRON 1.20 X 2.40"/>
    <n v="2888.4"/>
    <n v="1131.29"/>
    <n v="1757.11"/>
    <x v="0"/>
  </r>
  <r>
    <s v="UTP"/>
    <s v="ADM"/>
    <n v="12"/>
    <x v="0"/>
    <n v="1154"/>
    <s v="PINTARRON 1.20 X 2.40"/>
    <n v="2888.4"/>
    <n v="1131.29"/>
    <n v="1757.11"/>
    <x v="0"/>
  </r>
  <r>
    <s v="UTP"/>
    <s v="ADM"/>
    <n v="12"/>
    <x v="2"/>
    <n v="1155"/>
    <s v="CONMUTADOR"/>
    <n v="365681.04"/>
    <n v="365681.04"/>
    <n v="0"/>
    <x v="2"/>
  </r>
  <r>
    <s v="UTP"/>
    <s v="ADM"/>
    <n v="12"/>
    <x v="7"/>
    <n v="1156"/>
    <s v="AUTOCLAVE HORIZONTAL"/>
    <n v="39493.65"/>
    <n v="30936.81"/>
    <n v="8556.84"/>
    <x v="6"/>
  </r>
  <r>
    <s v="UTP"/>
    <s v="ADM"/>
    <n v="12"/>
    <x v="7"/>
    <n v="1157"/>
    <s v="ESPECTROFOTOMETRO"/>
    <n v="56231"/>
    <n v="44047.46"/>
    <n v="12183.54"/>
    <x v="6"/>
  </r>
  <r>
    <s v="UTP"/>
    <s v="ADM"/>
    <n v="12"/>
    <x v="5"/>
    <n v="1158"/>
    <s v="PROYECTOR "/>
    <n v="12313.92"/>
    <n v="12313.92"/>
    <n v="0"/>
    <x v="5"/>
  </r>
  <r>
    <s v="UTP"/>
    <s v="ADM"/>
    <n v="12"/>
    <x v="5"/>
    <n v="1159"/>
    <s v="PROYECTOR "/>
    <n v="12313.92"/>
    <n v="12313.92"/>
    <n v="0"/>
    <x v="5"/>
  </r>
  <r>
    <s v="UTP"/>
    <s v="ADM"/>
    <n v="12"/>
    <x v="5"/>
    <n v="1160"/>
    <s v="PROYECTOR "/>
    <n v="12313.92"/>
    <n v="12313.92"/>
    <n v="0"/>
    <x v="5"/>
  </r>
  <r>
    <s v="UTP"/>
    <s v="ADM"/>
    <n v="12"/>
    <x v="5"/>
    <n v="1161"/>
    <s v="PROYECTOR "/>
    <n v="12313.92"/>
    <n v="12313.92"/>
    <n v="0"/>
    <x v="5"/>
  </r>
  <r>
    <s v="UTP"/>
    <s v="ADM"/>
    <n v="12"/>
    <x v="5"/>
    <n v="1162"/>
    <s v="PROYECTOR "/>
    <n v="12313.92"/>
    <n v="12313.92"/>
    <n v="0"/>
    <x v="5"/>
  </r>
  <r>
    <s v="UTP"/>
    <s v="ADM"/>
    <n v="12"/>
    <x v="5"/>
    <n v="1163"/>
    <s v="PANTALLA DE PARED PLEGABLE"/>
    <n v="6609.39"/>
    <n v="6609.39"/>
    <n v="0"/>
    <x v="5"/>
  </r>
  <r>
    <s v="UTP"/>
    <s v="ADM"/>
    <n v="12"/>
    <x v="5"/>
    <n v="1164"/>
    <s v="PANTALLA DE PARED PLEGABLE"/>
    <n v="6609.39"/>
    <n v="6609.39"/>
    <n v="0"/>
    <x v="5"/>
  </r>
  <r>
    <s v="UTP"/>
    <s v="ADM"/>
    <n v="12"/>
    <x v="5"/>
    <n v="1165"/>
    <s v="PANTALLA DE PARED PLEGABLE"/>
    <n v="6609.39"/>
    <n v="6609.39"/>
    <n v="0"/>
    <x v="5"/>
  </r>
  <r>
    <s v="UTP"/>
    <s v="ADM"/>
    <n v="12"/>
    <x v="5"/>
    <n v="1166"/>
    <s v="PANTALLA DE PARED PLEGABLE"/>
    <n v="6609.39"/>
    <n v="6609.39"/>
    <n v="0"/>
    <x v="5"/>
  </r>
  <r>
    <s v="UTP"/>
    <s v="ADM"/>
    <n v="12"/>
    <x v="5"/>
    <n v="1167"/>
    <s v="PANTALLA DE PARED PLEGABLE"/>
    <n v="6609.4"/>
    <n v="6609.4"/>
    <n v="0"/>
    <x v="5"/>
  </r>
  <r>
    <s v="UTP"/>
    <s v="ADM"/>
    <n v="12"/>
    <x v="7"/>
    <n v="1168"/>
    <s v="DENSIMETRO"/>
    <n v="136.88"/>
    <n v="107.16"/>
    <n v="29.72"/>
    <x v="6"/>
  </r>
  <r>
    <s v="UTP"/>
    <s v="ADM"/>
    <n v="12"/>
    <x v="7"/>
    <n v="1169"/>
    <s v="DENSIMETRO"/>
    <n v="136.88"/>
    <n v="107.16"/>
    <n v="29.72"/>
    <x v="6"/>
  </r>
  <r>
    <s v="UTP"/>
    <s v="ADM"/>
    <n v="12"/>
    <x v="7"/>
    <n v="1170"/>
    <s v="DENSIMETRO"/>
    <n v="136.88"/>
    <n v="107.16"/>
    <n v="29.72"/>
    <x v="6"/>
  </r>
  <r>
    <s v="UTP"/>
    <s v="ADM"/>
    <n v="12"/>
    <x v="7"/>
    <n v="1171"/>
    <s v="DENSIMETRO"/>
    <n v="136.88"/>
    <n v="107.16"/>
    <n v="29.72"/>
    <x v="6"/>
  </r>
  <r>
    <s v="UTP"/>
    <s v="ADM"/>
    <n v="12"/>
    <x v="7"/>
    <n v="1172"/>
    <s v="MESA CENTRAL DE LABORATORIO CON LLAVES COMBINADAS"/>
    <n v="13050.46"/>
    <n v="10222.969999999999"/>
    <n v="2827.49"/>
    <x v="6"/>
  </r>
  <r>
    <s v="UTP"/>
    <s v="ADM"/>
    <n v="12"/>
    <x v="0"/>
    <n v="1173"/>
    <s v="MESA PARA COMPUTADORA"/>
    <n v="2434.84"/>
    <n v="973.92"/>
    <n v="1460.92"/>
    <x v="0"/>
  </r>
  <r>
    <s v="UTP"/>
    <s v="ADM"/>
    <n v="12"/>
    <x v="0"/>
    <n v="1174"/>
    <s v="MESA PARA COMPUTADORA"/>
    <n v="2434.84"/>
    <n v="973.92"/>
    <n v="1460.92"/>
    <x v="0"/>
  </r>
  <r>
    <s v="UTP"/>
    <s v="ADM"/>
    <n v="12"/>
    <x v="0"/>
    <n v="1175"/>
    <s v="MESA PARA COMPUTADORA"/>
    <n v="2434.84"/>
    <n v="973.92"/>
    <n v="1460.92"/>
    <x v="0"/>
  </r>
  <r>
    <s v="UTP"/>
    <s v="ADM"/>
    <n v="12"/>
    <x v="0"/>
    <n v="1176"/>
    <s v="MESA PARA COMPUTADORA"/>
    <n v="2434.84"/>
    <n v="973.92"/>
    <n v="1460.92"/>
    <x v="0"/>
  </r>
  <r>
    <s v="UTP"/>
    <s v="ADM"/>
    <n v="12"/>
    <x v="0"/>
    <n v="1177"/>
    <s v="MESA PARA COMPUTADORA"/>
    <n v="2434.84"/>
    <n v="973.92"/>
    <n v="1460.92"/>
    <x v="0"/>
  </r>
  <r>
    <s v="UTP"/>
    <s v="ADM"/>
    <n v="12"/>
    <x v="0"/>
    <n v="1178"/>
    <s v="MESA PARA COMPUTADORA"/>
    <n v="2434.84"/>
    <n v="973.92"/>
    <n v="1460.92"/>
    <x v="0"/>
  </r>
  <r>
    <s v="UTP"/>
    <s v="ADM"/>
    <n v="12"/>
    <x v="0"/>
    <n v="1179"/>
    <s v="MESA PARA COMPUTADORA"/>
    <n v="2434.84"/>
    <n v="973.92"/>
    <n v="1460.92"/>
    <x v="0"/>
  </r>
  <r>
    <s v="UTP"/>
    <s v="ADM"/>
    <n v="12"/>
    <x v="0"/>
    <n v="1180"/>
    <s v="MESA PARA COMPUTADORA"/>
    <n v="2434.84"/>
    <n v="973.92"/>
    <n v="1460.92"/>
    <x v="0"/>
  </r>
  <r>
    <s v="UTP"/>
    <s v="ADM"/>
    <n v="12"/>
    <x v="0"/>
    <n v="1181"/>
    <s v="MESA PARA COMPUTADORA"/>
    <n v="2434.84"/>
    <n v="973.92"/>
    <n v="1460.92"/>
    <x v="0"/>
  </r>
  <r>
    <s v="UTP"/>
    <s v="ADM"/>
    <n v="12"/>
    <x v="0"/>
    <n v="1182"/>
    <s v="MESA PARA COMPUTADORA"/>
    <n v="2434.84"/>
    <n v="973.92"/>
    <n v="1460.92"/>
    <x v="0"/>
  </r>
  <r>
    <s v="UTP"/>
    <s v="ADM"/>
    <n v="12"/>
    <x v="0"/>
    <n v="1183"/>
    <s v="MESA PARA COMPUTADORA"/>
    <n v="2434.84"/>
    <n v="973.92"/>
    <n v="1460.92"/>
    <x v="0"/>
  </r>
  <r>
    <s v="UTP"/>
    <s v="ADM"/>
    <n v="12"/>
    <x v="0"/>
    <n v="1184"/>
    <s v="MESA PARA COMPUTADORA"/>
    <n v="2434.84"/>
    <n v="973.92"/>
    <n v="1460.92"/>
    <x v="0"/>
  </r>
  <r>
    <s v="UTP"/>
    <s v="ADM"/>
    <n v="12"/>
    <x v="0"/>
    <n v="1185"/>
    <s v="MESA PARA COMPUTADORA"/>
    <n v="2434.84"/>
    <n v="973.92"/>
    <n v="1460.92"/>
    <x v="0"/>
  </r>
  <r>
    <s v="UTP"/>
    <s v="ADM"/>
    <n v="12"/>
    <x v="0"/>
    <n v="1186"/>
    <s v="MESA PARA COMPUTADORA"/>
    <n v="2434.84"/>
    <n v="973.92"/>
    <n v="1460.92"/>
    <x v="0"/>
  </r>
  <r>
    <s v="UTP"/>
    <s v="ADM"/>
    <n v="12"/>
    <x v="0"/>
    <n v="1187"/>
    <s v="MESA PARA COMPUTADORA"/>
    <n v="2434.84"/>
    <n v="973.92"/>
    <n v="1460.92"/>
    <x v="0"/>
  </r>
  <r>
    <s v="UTP"/>
    <s v="ADM"/>
    <n v="12"/>
    <x v="0"/>
    <n v="1188"/>
    <s v="MESA PARA COMPUTADORA"/>
    <n v="2434.84"/>
    <n v="973.92"/>
    <n v="1460.92"/>
    <x v="0"/>
  </r>
  <r>
    <s v="UTP"/>
    <s v="ADM"/>
    <n v="12"/>
    <x v="0"/>
    <n v="1189"/>
    <s v="MESA PARA COMPUTADORA"/>
    <n v="2434.84"/>
    <n v="973.92"/>
    <n v="1460.92"/>
    <x v="0"/>
  </r>
  <r>
    <s v="UTP"/>
    <s v="ADM"/>
    <n v="12"/>
    <x v="0"/>
    <n v="1190"/>
    <s v="MESA PARA COMPUTADORA"/>
    <n v="2434.84"/>
    <n v="973.92"/>
    <n v="1460.92"/>
    <x v="0"/>
  </r>
  <r>
    <s v="UTP"/>
    <s v="ADM"/>
    <n v="12"/>
    <x v="0"/>
    <n v="1191"/>
    <s v="MESA PARA COMPUTADORA"/>
    <n v="2434.84"/>
    <n v="973.92"/>
    <n v="1460.92"/>
    <x v="0"/>
  </r>
  <r>
    <s v="UTP"/>
    <s v="ADM"/>
    <n v="12"/>
    <x v="0"/>
    <n v="1192"/>
    <s v="MESA PARA COMPUTADORA"/>
    <n v="2434.84"/>
    <n v="973.92"/>
    <n v="1460.92"/>
    <x v="0"/>
  </r>
  <r>
    <s v="UTP"/>
    <s v="ADM"/>
    <n v="12"/>
    <x v="0"/>
    <n v="1193"/>
    <s v="MESA PARA COMPUTADORA"/>
    <n v="2434.84"/>
    <n v="973.92"/>
    <n v="1460.92"/>
    <x v="0"/>
  </r>
  <r>
    <s v="UTP"/>
    <s v="ADM"/>
    <n v="12"/>
    <x v="0"/>
    <n v="1194"/>
    <s v="MESA PARA COMPUTADORA"/>
    <n v="2434.84"/>
    <n v="973.92"/>
    <n v="1460.92"/>
    <x v="0"/>
  </r>
  <r>
    <s v="UTP"/>
    <s v="ADM"/>
    <n v="12"/>
    <x v="0"/>
    <n v="1195"/>
    <s v="MESA PARA COMPUTADORA"/>
    <n v="2434.84"/>
    <n v="973.92"/>
    <n v="1460.92"/>
    <x v="0"/>
  </r>
  <r>
    <s v="UTP"/>
    <s v="ADM"/>
    <n v="12"/>
    <x v="0"/>
    <n v="1196"/>
    <s v="MESA PARA COMPUTADORA"/>
    <n v="2434.84"/>
    <n v="973.92"/>
    <n v="1460.92"/>
    <x v="0"/>
  </r>
  <r>
    <s v="UTP"/>
    <s v="ADM"/>
    <n v="12"/>
    <x v="0"/>
    <n v="1197"/>
    <s v="MESA PARA COMPUTADORA"/>
    <n v="2434.84"/>
    <n v="973.92"/>
    <n v="1460.92"/>
    <x v="0"/>
  </r>
  <r>
    <s v="UTP"/>
    <s v="ADM"/>
    <n v="12"/>
    <x v="0"/>
    <n v="1198"/>
    <s v="MESA PARA COMPUTADORA"/>
    <n v="2434.84"/>
    <n v="973.92"/>
    <n v="1460.92"/>
    <x v="0"/>
  </r>
  <r>
    <s v="UTP"/>
    <s v="ADM"/>
    <n v="12"/>
    <x v="0"/>
    <n v="1199"/>
    <s v="MESA PARA COMPUTADORA"/>
    <n v="2434.84"/>
    <n v="973.92"/>
    <n v="1460.92"/>
    <x v="0"/>
  </r>
  <r>
    <s v="UTP"/>
    <s v="ADM"/>
    <n v="12"/>
    <x v="0"/>
    <n v="1200"/>
    <s v="MESA PARA COMPUTADORA"/>
    <n v="2434.84"/>
    <n v="973.92"/>
    <n v="1460.92"/>
    <x v="0"/>
  </r>
  <r>
    <s v="UTP"/>
    <s v="ADM"/>
    <n v="12"/>
    <x v="0"/>
    <n v="1201"/>
    <s v="MESA PARA COMPUTADORA"/>
    <n v="2434.84"/>
    <n v="973.92"/>
    <n v="1460.92"/>
    <x v="0"/>
  </r>
  <r>
    <s v="UTP"/>
    <s v="ADM"/>
    <n v="12"/>
    <x v="0"/>
    <n v="1202"/>
    <s v="MESA PARA COMPUTADORA"/>
    <n v="2434.84"/>
    <n v="973.92"/>
    <n v="1460.92"/>
    <x v="0"/>
  </r>
  <r>
    <s v="UTP"/>
    <s v="ADM"/>
    <n v="12"/>
    <x v="0"/>
    <n v="1203"/>
    <s v="MESA PARA COMPUTADORA"/>
    <n v="2434.84"/>
    <n v="973.92"/>
    <n v="1460.92"/>
    <x v="0"/>
  </r>
  <r>
    <s v="UTP"/>
    <s v="ADM"/>
    <n v="12"/>
    <x v="0"/>
    <n v="1204"/>
    <s v="MESA PARA COMPUTADORA"/>
    <n v="2434.84"/>
    <n v="973.92"/>
    <n v="1460.92"/>
    <x v="0"/>
  </r>
  <r>
    <s v="UTP"/>
    <s v="ADM"/>
    <n v="12"/>
    <x v="0"/>
    <n v="1205"/>
    <s v="MESA PARA COMPUTADORA"/>
    <n v="2434.84"/>
    <n v="973.92"/>
    <n v="1460.92"/>
    <x v="0"/>
  </r>
  <r>
    <s v="UTP"/>
    <s v="ADM"/>
    <n v="12"/>
    <x v="0"/>
    <n v="1206"/>
    <s v="MESA PARA COMPUTADORA"/>
    <n v="2434.84"/>
    <n v="973.92"/>
    <n v="1460.92"/>
    <x v="0"/>
  </r>
  <r>
    <s v="UTP"/>
    <s v="ADM"/>
    <n v="12"/>
    <x v="0"/>
    <n v="1207"/>
    <s v="MESA PARA COMPUTADORA"/>
    <n v="2434.84"/>
    <n v="973.92"/>
    <n v="1460.92"/>
    <x v="0"/>
  </r>
  <r>
    <s v="UTP"/>
    <s v="ADM"/>
    <n v="12"/>
    <x v="0"/>
    <n v="1208"/>
    <s v="MESA PARA COMPUTADORA"/>
    <n v="2434.84"/>
    <n v="973.92"/>
    <n v="1460.92"/>
    <x v="0"/>
  </r>
  <r>
    <s v="UTP"/>
    <s v="ADM"/>
    <n v="12"/>
    <x v="0"/>
    <n v="1209"/>
    <s v="SILLA PARA TALLER DE COMPUTO"/>
    <n v="626.4"/>
    <n v="250.56"/>
    <n v="375.84"/>
    <x v="0"/>
  </r>
  <r>
    <s v="UTP"/>
    <s v="ADM"/>
    <n v="12"/>
    <x v="0"/>
    <n v="1210"/>
    <s v="SILLA PARA TALLER DE COMPUTO"/>
    <n v="626.4"/>
    <n v="250.56"/>
    <n v="375.84"/>
    <x v="0"/>
  </r>
  <r>
    <s v="UTP"/>
    <s v="ADM"/>
    <n v="12"/>
    <x v="0"/>
    <n v="1211"/>
    <s v="SILLA PARA TALLER DE COMPUTO"/>
    <n v="626.4"/>
    <n v="250.56"/>
    <n v="375.84"/>
    <x v="0"/>
  </r>
  <r>
    <s v="UTP"/>
    <s v="ADM"/>
    <n v="12"/>
    <x v="0"/>
    <n v="1212"/>
    <s v="SILLA PARA TALLER DE COMPUTO"/>
    <n v="626.4"/>
    <n v="250.56"/>
    <n v="375.84"/>
    <x v="0"/>
  </r>
  <r>
    <s v="UTP"/>
    <s v="ADM"/>
    <n v="12"/>
    <x v="0"/>
    <n v="1213"/>
    <s v="SILLA PARA TALLER DE COMPUTO"/>
    <n v="626.4"/>
    <n v="250.56"/>
    <n v="375.84"/>
    <x v="0"/>
  </r>
  <r>
    <s v="UTP"/>
    <s v="ADM"/>
    <n v="12"/>
    <x v="0"/>
    <n v="1214"/>
    <s v="SILLA PARA TALLER DE COMPUTO"/>
    <n v="626.4"/>
    <n v="250.56"/>
    <n v="375.84"/>
    <x v="0"/>
  </r>
  <r>
    <s v="UTP"/>
    <s v="ADM"/>
    <n v="12"/>
    <x v="0"/>
    <n v="1215"/>
    <s v="SILLA PARA TALLER DE COMPUTO"/>
    <n v="626.4"/>
    <n v="250.56"/>
    <n v="375.84"/>
    <x v="0"/>
  </r>
  <r>
    <s v="UTP"/>
    <s v="ADM"/>
    <n v="12"/>
    <x v="0"/>
    <n v="1216"/>
    <s v="SILLA PARA TALLER DE COMPUTO"/>
    <n v="626.4"/>
    <n v="250.56"/>
    <n v="375.84"/>
    <x v="0"/>
  </r>
  <r>
    <s v="UTP"/>
    <s v="ADM"/>
    <n v="12"/>
    <x v="0"/>
    <n v="1217"/>
    <s v="SILLA PARA TALLER DE COMPUTO"/>
    <n v="626.4"/>
    <n v="250.56"/>
    <n v="375.84"/>
    <x v="0"/>
  </r>
  <r>
    <s v="UTP"/>
    <s v="ADM"/>
    <n v="12"/>
    <x v="0"/>
    <n v="1218"/>
    <s v="SILLA PARA TALLER DE COMPUTO"/>
    <n v="626.4"/>
    <n v="250.56"/>
    <n v="375.84"/>
    <x v="0"/>
  </r>
  <r>
    <s v="UTP"/>
    <s v="ADM"/>
    <n v="12"/>
    <x v="0"/>
    <n v="1219"/>
    <s v="SILLA PARA TALLER DE COMPUTO"/>
    <n v="626.4"/>
    <n v="250.56"/>
    <n v="375.84"/>
    <x v="0"/>
  </r>
  <r>
    <s v="UTP"/>
    <s v="ADM"/>
    <n v="12"/>
    <x v="0"/>
    <n v="1220"/>
    <s v="SILLA PARA TALLER DE COMPUTO"/>
    <n v="626.4"/>
    <n v="250.56"/>
    <n v="375.84"/>
    <x v="0"/>
  </r>
  <r>
    <s v="UTP"/>
    <s v="ADM"/>
    <n v="12"/>
    <x v="0"/>
    <n v="1221"/>
    <s v="SILLA PARA TALLER DE COMPUTO"/>
    <n v="626.4"/>
    <n v="250.56"/>
    <n v="375.84"/>
    <x v="0"/>
  </r>
  <r>
    <s v="UTP"/>
    <s v="ADM"/>
    <n v="12"/>
    <x v="0"/>
    <n v="1222"/>
    <s v="SILLA PARA TALLER DE COMPUTO"/>
    <n v="626.4"/>
    <n v="250.56"/>
    <n v="375.84"/>
    <x v="0"/>
  </r>
  <r>
    <s v="UTP"/>
    <s v="ADM"/>
    <n v="12"/>
    <x v="0"/>
    <n v="1223"/>
    <s v="SILLA PARA TALLER DE COMPUTO"/>
    <n v="626.4"/>
    <n v="250.56"/>
    <n v="375.84"/>
    <x v="0"/>
  </r>
  <r>
    <s v="UTP"/>
    <s v="ADM"/>
    <n v="12"/>
    <x v="0"/>
    <n v="1224"/>
    <s v="SILLA PARA TALLER DE COMPUTO"/>
    <n v="626.4"/>
    <n v="250.56"/>
    <n v="375.84"/>
    <x v="0"/>
  </r>
  <r>
    <s v="UTP"/>
    <s v="ADM"/>
    <n v="12"/>
    <x v="0"/>
    <n v="1225"/>
    <s v="SILLA PARA TALLER DE COMPUTO"/>
    <n v="626.4"/>
    <n v="250.56"/>
    <n v="375.84"/>
    <x v="0"/>
  </r>
  <r>
    <s v="UTP"/>
    <s v="ADM"/>
    <n v="12"/>
    <x v="0"/>
    <n v="1226"/>
    <s v="SILLA PARA TALLER DE COMPUTO"/>
    <n v="626.4"/>
    <n v="250.56"/>
    <n v="375.84"/>
    <x v="0"/>
  </r>
  <r>
    <s v="UTP"/>
    <s v="ADM"/>
    <n v="12"/>
    <x v="0"/>
    <n v="1227"/>
    <s v="SILLA PARA TALLER DE COMPUTO"/>
    <n v="626.4"/>
    <n v="250.56"/>
    <n v="375.84"/>
    <x v="0"/>
  </r>
  <r>
    <s v="UTP"/>
    <s v="ADM"/>
    <n v="12"/>
    <x v="0"/>
    <n v="1228"/>
    <s v="SILLA PARA TALLER DE COMPUTO"/>
    <n v="626.4"/>
    <n v="250.56"/>
    <n v="375.84"/>
    <x v="0"/>
  </r>
  <r>
    <s v="UTP"/>
    <s v="ADM"/>
    <n v="12"/>
    <x v="0"/>
    <n v="1229"/>
    <s v="SILLA PARA TALLER DE COMPUTO"/>
    <n v="626.4"/>
    <n v="250.56"/>
    <n v="375.84"/>
    <x v="0"/>
  </r>
  <r>
    <s v="UTP"/>
    <s v="ADM"/>
    <n v="12"/>
    <x v="0"/>
    <n v="1230"/>
    <s v="SILLA PARA TALLER DE COMPUTO"/>
    <n v="626.4"/>
    <n v="250.56"/>
    <n v="375.84"/>
    <x v="0"/>
  </r>
  <r>
    <s v="UTP"/>
    <s v="ADM"/>
    <n v="12"/>
    <x v="0"/>
    <n v="1231"/>
    <s v="SILLA PARA TALLER DE COMPUTO"/>
    <n v="626.4"/>
    <n v="250.56"/>
    <n v="375.84"/>
    <x v="0"/>
  </r>
  <r>
    <s v="UTP"/>
    <s v="ADM"/>
    <n v="12"/>
    <x v="0"/>
    <n v="1232"/>
    <s v="SILLA PARA TALLER DE COMPUTO"/>
    <n v="626.4"/>
    <n v="250.56"/>
    <n v="375.84"/>
    <x v="0"/>
  </r>
  <r>
    <s v="UTP"/>
    <s v="ADM"/>
    <n v="12"/>
    <x v="0"/>
    <n v="1233"/>
    <s v="SILLA PARA TALLER DE COMPUTO"/>
    <n v="626.4"/>
    <n v="250.56"/>
    <n v="375.84"/>
    <x v="0"/>
  </r>
  <r>
    <s v="UTP"/>
    <s v="ADM"/>
    <n v="12"/>
    <x v="0"/>
    <n v="1234"/>
    <s v="SILLA PARA TALLER DE COMPUTO"/>
    <n v="626.4"/>
    <n v="250.56"/>
    <n v="375.84"/>
    <x v="0"/>
  </r>
  <r>
    <s v="UTP"/>
    <s v="ADM"/>
    <n v="12"/>
    <x v="0"/>
    <n v="1235"/>
    <s v="SILLA PARA TALLER DE COMPUTO"/>
    <n v="626.4"/>
    <n v="250.56"/>
    <n v="375.84"/>
    <x v="0"/>
  </r>
  <r>
    <s v="UTP"/>
    <s v="ADM"/>
    <n v="12"/>
    <x v="0"/>
    <n v="1236"/>
    <s v="SILLA PARA TALLER DE COMPUTO"/>
    <n v="626.4"/>
    <n v="250.56"/>
    <n v="375.84"/>
    <x v="0"/>
  </r>
  <r>
    <s v="UTP"/>
    <s v="ADM"/>
    <n v="12"/>
    <x v="0"/>
    <n v="1237"/>
    <s v="SILLA PARA TALLER DE COMPUTO"/>
    <n v="626.4"/>
    <n v="250.56"/>
    <n v="375.84"/>
    <x v="0"/>
  </r>
  <r>
    <s v="UTP"/>
    <s v="ADM"/>
    <n v="12"/>
    <x v="0"/>
    <n v="1238"/>
    <s v="SILLA PARA TALLER DE COMPUTO"/>
    <n v="626.4"/>
    <n v="250.56"/>
    <n v="375.84"/>
    <x v="0"/>
  </r>
  <r>
    <s v="UTP"/>
    <s v="ADM"/>
    <n v="12"/>
    <x v="0"/>
    <n v="1239"/>
    <s v="SILLA PARA TALLER DE COMPUTO"/>
    <n v="626.4"/>
    <n v="250.56"/>
    <n v="375.84"/>
    <x v="0"/>
  </r>
  <r>
    <s v="UTP"/>
    <s v="ADM"/>
    <n v="12"/>
    <x v="0"/>
    <n v="1240"/>
    <s v="SILLA PARA TALLER DE COMPUTO"/>
    <n v="626.4"/>
    <n v="250.56"/>
    <n v="375.84"/>
    <x v="0"/>
  </r>
  <r>
    <s v="UTP"/>
    <s v="ADM"/>
    <n v="12"/>
    <x v="0"/>
    <n v="1241"/>
    <s v="SILLA PARA TALLER DE COMPUTO"/>
    <n v="626.4"/>
    <n v="250.56"/>
    <n v="375.84"/>
    <x v="0"/>
  </r>
  <r>
    <s v="UTP"/>
    <s v="ADM"/>
    <n v="12"/>
    <x v="0"/>
    <n v="1242"/>
    <s v="SILLA PARA TALLER DE COMPUTO"/>
    <n v="626.4"/>
    <n v="250.56"/>
    <n v="375.84"/>
    <x v="0"/>
  </r>
  <r>
    <s v="UTP"/>
    <s v="ADM"/>
    <n v="12"/>
    <x v="0"/>
    <n v="1243"/>
    <s v="SILLA PARA TALLER DE COMPUTO"/>
    <n v="626.4"/>
    <n v="250.56"/>
    <n v="375.84"/>
    <x v="0"/>
  </r>
  <r>
    <s v="UTP"/>
    <s v="ADM"/>
    <n v="12"/>
    <x v="0"/>
    <n v="1244"/>
    <s v="SILLA PARA TALLER DE COMPUTO"/>
    <n v="626.4"/>
    <n v="250.56"/>
    <n v="375.84"/>
    <x v="0"/>
  </r>
  <r>
    <s v="UTP"/>
    <s v="ADM"/>
    <n v="12"/>
    <x v="0"/>
    <n v="1245"/>
    <s v="ESCRITORIO EN L CON PEDESTAL GRAFITO "/>
    <n v="6900.84"/>
    <n v="2760.48"/>
    <n v="4140.3599999999997"/>
    <x v="0"/>
  </r>
  <r>
    <s v="UTP"/>
    <s v="ADM"/>
    <n v="12"/>
    <x v="0"/>
    <n v="1246"/>
    <s v="ESCRITORIO EN L CON PEDESTAL GRAFITO "/>
    <n v="6900.84"/>
    <n v="2760.48"/>
    <n v="4140.3599999999997"/>
    <x v="0"/>
  </r>
  <r>
    <s v="UTP"/>
    <s v="ADM"/>
    <n v="12"/>
    <x v="0"/>
    <n v="1247"/>
    <s v="ESCRITORIO EN L CON PEDESTAL GRAFITO "/>
    <n v="6900.84"/>
    <n v="2760.48"/>
    <n v="4140.3599999999997"/>
    <x v="0"/>
  </r>
  <r>
    <s v="UTP"/>
    <s v="ADM"/>
    <n v="12"/>
    <x v="0"/>
    <n v="1248"/>
    <s v="ESCRITORIO EN L CON PEDESTAL GRAFITO "/>
    <n v="6900.84"/>
    <n v="2760.48"/>
    <n v="4140.3599999999997"/>
    <x v="0"/>
  </r>
  <r>
    <s v="UTP"/>
    <s v="ADM"/>
    <n v="12"/>
    <x v="0"/>
    <n v="1249"/>
    <s v="ESCRITORIO EN L CON PEDESTAL GRAFITO "/>
    <n v="6900.84"/>
    <n v="2760.48"/>
    <n v="4140.3599999999997"/>
    <x v="0"/>
  </r>
  <r>
    <s v="UTP"/>
    <s v="ADM"/>
    <n v="12"/>
    <x v="0"/>
    <n v="1250"/>
    <s v="ESCRITORIO EN L CON PEDESTAL GRAFITO "/>
    <n v="6900.84"/>
    <n v="2760.48"/>
    <n v="4140.3599999999997"/>
    <x v="0"/>
  </r>
  <r>
    <s v="UTP"/>
    <s v="ADM"/>
    <n v="12"/>
    <x v="0"/>
    <n v="1251"/>
    <s v="ESCRITORIO EN L CON PEDESTAL GRAFITO "/>
    <n v="6900.84"/>
    <n v="2760.48"/>
    <n v="4140.3599999999997"/>
    <x v="0"/>
  </r>
  <r>
    <s v="UTP"/>
    <s v="ADM"/>
    <n v="12"/>
    <x v="0"/>
    <n v="1252"/>
    <s v="ESCRITORIO EN L CON PEDESTAL GRAFITO "/>
    <n v="6900.84"/>
    <n v="2760.48"/>
    <n v="4140.3599999999997"/>
    <x v="0"/>
  </r>
  <r>
    <s v="UTP"/>
    <s v="ADM"/>
    <n v="12"/>
    <x v="0"/>
    <n v="1253"/>
    <s v="ESCRITORIO EN L CON PEDESTAL GRAFITO "/>
    <n v="6900.84"/>
    <n v="2760.48"/>
    <n v="4140.3599999999997"/>
    <x v="0"/>
  </r>
  <r>
    <s v="UTP"/>
    <s v="ADM"/>
    <n v="12"/>
    <x v="0"/>
    <n v="1254"/>
    <s v="ESCRITORIO EN L CON PEDESTAL GRAFITO "/>
    <n v="6900.84"/>
    <n v="2760.48"/>
    <n v="4140.3599999999997"/>
    <x v="0"/>
  </r>
  <r>
    <s v="UTP"/>
    <s v="ADM"/>
    <n v="12"/>
    <x v="0"/>
    <n v="1255"/>
    <s v="ESCRITORIO EN L CON PEDESTAL GRAFITO "/>
    <n v="6900.84"/>
    <n v="2760.48"/>
    <n v="4140.3599999999997"/>
    <x v="0"/>
  </r>
  <r>
    <s v="UTP"/>
    <s v="ADM"/>
    <n v="12"/>
    <x v="0"/>
    <n v="1256"/>
    <s v="ESCRITORIO EN L CON PEDESTAL GRAFITO "/>
    <n v="6900.84"/>
    <n v="2760.48"/>
    <n v="4140.3599999999997"/>
    <x v="0"/>
  </r>
  <r>
    <s v="UTP"/>
    <s v="ADM"/>
    <n v="12"/>
    <x v="0"/>
    <n v="1257"/>
    <s v="ESCRITORIO EN L CON PEDESTAL GRAFITO "/>
    <n v="6900.84"/>
    <n v="2760.48"/>
    <n v="4140.3599999999997"/>
    <x v="0"/>
  </r>
  <r>
    <s v="UTP"/>
    <s v="ADM"/>
    <n v="12"/>
    <x v="0"/>
    <n v="1258"/>
    <s v="ESCRITORIO EN L CON PEDESTAL GRAFITO "/>
    <n v="6900.84"/>
    <n v="2760.48"/>
    <n v="4140.3599999999997"/>
    <x v="0"/>
  </r>
  <r>
    <s v="UTP"/>
    <s v="ADM"/>
    <n v="12"/>
    <x v="0"/>
    <n v="1259"/>
    <s v="ARCHIVERO 3 GAVETAS GRAFITO"/>
    <n v="4048.4"/>
    <n v="1619.52"/>
    <n v="2428.88"/>
    <x v="0"/>
  </r>
  <r>
    <s v="UTP"/>
    <s v="ADM"/>
    <n v="12"/>
    <x v="0"/>
    <n v="1260"/>
    <s v="ARCHIVERO 3 GAVETAS GRAFITO"/>
    <n v="4048.4"/>
    <n v="1619.52"/>
    <n v="2428.88"/>
    <x v="0"/>
  </r>
  <r>
    <s v="UTP"/>
    <s v="ADM"/>
    <n v="12"/>
    <x v="0"/>
    <n v="1261"/>
    <s v="ARCHIVERO 3 GAVETAS GRAFITO"/>
    <n v="4048.4"/>
    <n v="1619.52"/>
    <n v="2428.88"/>
    <x v="0"/>
  </r>
  <r>
    <s v="UTP"/>
    <s v="ADM"/>
    <n v="12"/>
    <x v="0"/>
    <n v="1262"/>
    <s v="ARCHIVERO 3 GAVETAS GRAFITO"/>
    <n v="4048.4"/>
    <n v="1619.52"/>
    <n v="2428.88"/>
    <x v="0"/>
  </r>
  <r>
    <s v="UTP"/>
    <s v="ADM"/>
    <n v="12"/>
    <x v="0"/>
    <n v="1263"/>
    <s v="ARCHIVERO 3 GAVETAS GRAFITO"/>
    <n v="4048.4"/>
    <n v="1619.52"/>
    <n v="2428.88"/>
    <x v="0"/>
  </r>
  <r>
    <s v="UTP"/>
    <s v="ADM"/>
    <n v="12"/>
    <x v="0"/>
    <n v="1264"/>
    <s v="ARCHIVERO 3 GAVETAS GRAFITO"/>
    <n v="4048.4"/>
    <n v="1619.52"/>
    <n v="2428.88"/>
    <x v="0"/>
  </r>
  <r>
    <s v="UTP"/>
    <s v="ADM"/>
    <n v="12"/>
    <x v="0"/>
    <n v="1265"/>
    <s v="ARCHIVERO 3 GAVETAS GRAFITO"/>
    <n v="4048.4"/>
    <n v="1619.52"/>
    <n v="2428.88"/>
    <x v="0"/>
  </r>
  <r>
    <s v="UTP"/>
    <s v="ADM"/>
    <n v="12"/>
    <x v="0"/>
    <n v="1266"/>
    <s v="ARCHIVERO 3 GAVETAS GRAFITO"/>
    <n v="4048.4"/>
    <n v="1619.52"/>
    <n v="2428.88"/>
    <x v="0"/>
  </r>
  <r>
    <s v="UTP"/>
    <s v="ADM"/>
    <n v="12"/>
    <x v="0"/>
    <n v="1267"/>
    <s v="ARCHIVERO 3 GAVETAS GRAFITO"/>
    <n v="4048.4"/>
    <n v="1619.52"/>
    <n v="2428.88"/>
    <x v="0"/>
  </r>
  <r>
    <s v="UTP"/>
    <s v="ADM"/>
    <n v="12"/>
    <x v="0"/>
    <n v="1268"/>
    <s v="ARCHIVERO 3 GAVETAS GRAFITO"/>
    <n v="4048.4"/>
    <n v="1619.52"/>
    <n v="2428.88"/>
    <x v="0"/>
  </r>
  <r>
    <s v="UTP"/>
    <s v="ADM"/>
    <n v="12"/>
    <x v="0"/>
    <n v="1269"/>
    <s v="ARCHIVERO 3 GAVETAS GRAFITO"/>
    <n v="4048.4"/>
    <n v="1619.52"/>
    <n v="2428.88"/>
    <x v="0"/>
  </r>
  <r>
    <s v="UTP"/>
    <s v="ADM"/>
    <n v="12"/>
    <x v="0"/>
    <n v="1270"/>
    <s v="ARCHIVERO 3 GAVETAS GRAFITO"/>
    <n v="4048.4"/>
    <n v="1619.52"/>
    <n v="2428.88"/>
    <x v="0"/>
  </r>
  <r>
    <s v="UTP"/>
    <s v="ADM"/>
    <n v="12"/>
    <x v="0"/>
    <n v="1271"/>
    <s v="ARCHIVERO 3 GAVETAS GRAFITO"/>
    <n v="4048.4"/>
    <n v="1619.52"/>
    <n v="2428.88"/>
    <x v="0"/>
  </r>
  <r>
    <s v="UTP"/>
    <s v="ADM"/>
    <n v="12"/>
    <x v="0"/>
    <n v="1272"/>
    <s v="ARCHIVERO 3 GAVETAS GRAFITO"/>
    <n v="4048.4"/>
    <n v="1619.52"/>
    <n v="2428.88"/>
    <x v="0"/>
  </r>
  <r>
    <s v="UTP"/>
    <s v="ADM"/>
    <n v="12"/>
    <x v="0"/>
    <n v="1273"/>
    <s v="ARCHIVERO 3 GAVETAS GRAFITO"/>
    <n v="4048.4"/>
    <n v="1619.52"/>
    <n v="2428.88"/>
    <x v="0"/>
  </r>
  <r>
    <s v="UTP"/>
    <s v="ADM"/>
    <n v="12"/>
    <x v="0"/>
    <n v="1274"/>
    <s v="SILLON EJECUTIVO"/>
    <n v="3818.72"/>
    <n v="1527.36"/>
    <n v="2291.36"/>
    <x v="0"/>
  </r>
  <r>
    <s v="UTP"/>
    <s v="ADM"/>
    <n v="12"/>
    <x v="0"/>
    <n v="1275"/>
    <s v="SILLON EJECUTIVO"/>
    <n v="3818.72"/>
    <n v="1527.36"/>
    <n v="2291.36"/>
    <x v="0"/>
  </r>
  <r>
    <s v="UTP"/>
    <s v="ADM"/>
    <n v="12"/>
    <x v="0"/>
    <n v="1276"/>
    <s v="SILLON EJECUTIVO"/>
    <n v="3818.72"/>
    <n v="1527.36"/>
    <n v="2291.36"/>
    <x v="0"/>
  </r>
  <r>
    <s v="UTP"/>
    <s v="ADM"/>
    <n v="12"/>
    <x v="0"/>
    <n v="1277"/>
    <s v="SILLON EJECUTIVO"/>
    <n v="3818.72"/>
    <n v="1527.36"/>
    <n v="2291.36"/>
    <x v="0"/>
  </r>
  <r>
    <s v="UTP"/>
    <s v="ADM"/>
    <n v="12"/>
    <x v="0"/>
    <n v="1278"/>
    <s v="SILLON EJECUTIVO"/>
    <n v="3818.72"/>
    <n v="1527.36"/>
    <n v="2291.36"/>
    <x v="0"/>
  </r>
  <r>
    <s v="UTP"/>
    <s v="ADM"/>
    <n v="12"/>
    <x v="0"/>
    <n v="1279"/>
    <s v="SILLON EJECUTIVO"/>
    <n v="3818.72"/>
    <n v="1527.36"/>
    <n v="2291.36"/>
    <x v="0"/>
  </r>
  <r>
    <s v="UTP"/>
    <s v="ADM"/>
    <n v="12"/>
    <x v="0"/>
    <n v="1280"/>
    <s v="SILLON EJECUTIVO"/>
    <n v="3818.72"/>
    <n v="1527.36"/>
    <n v="2291.36"/>
    <x v="0"/>
  </r>
  <r>
    <s v="UTP"/>
    <s v="ADM"/>
    <n v="12"/>
    <x v="0"/>
    <n v="1281"/>
    <s v="SILLON EJECUTIVO"/>
    <n v="3818.72"/>
    <n v="1527.36"/>
    <n v="2291.36"/>
    <x v="0"/>
  </r>
  <r>
    <s v="UTP"/>
    <s v="ADM"/>
    <n v="12"/>
    <x v="0"/>
    <n v="1282"/>
    <s v="SILLON EJECUTIVO"/>
    <n v="3818.72"/>
    <n v="1527.36"/>
    <n v="2291.36"/>
    <x v="0"/>
  </r>
  <r>
    <s v="UTP"/>
    <s v="ADM"/>
    <n v="12"/>
    <x v="0"/>
    <n v="1283"/>
    <s v="SILLON EJECUTIVO"/>
    <n v="3818.72"/>
    <n v="1527.36"/>
    <n v="2291.36"/>
    <x v="0"/>
  </r>
  <r>
    <s v="UTP"/>
    <s v="ADM"/>
    <n v="12"/>
    <x v="0"/>
    <n v="1284"/>
    <s v="SILLON EJECUTIVO"/>
    <n v="3818.72"/>
    <n v="1527.36"/>
    <n v="2291.36"/>
    <x v="0"/>
  </r>
  <r>
    <s v="UTP"/>
    <s v="ADM"/>
    <n v="12"/>
    <x v="0"/>
    <n v="1285"/>
    <s v="SILLON EJECUTIVO"/>
    <n v="3818.72"/>
    <n v="1527.36"/>
    <n v="2291.36"/>
    <x v="0"/>
  </r>
  <r>
    <s v="UTP"/>
    <s v="ADM"/>
    <n v="12"/>
    <x v="0"/>
    <n v="1286"/>
    <s v="SILLON EJECUTIVO"/>
    <n v="3818.72"/>
    <n v="1527.36"/>
    <n v="2291.36"/>
    <x v="0"/>
  </r>
  <r>
    <s v="UTP"/>
    <s v="ADM"/>
    <n v="12"/>
    <x v="0"/>
    <n v="1287"/>
    <s v="SILLON EJECUTIVO"/>
    <n v="3818.72"/>
    <n v="1527.36"/>
    <n v="2291.36"/>
    <x v="0"/>
  </r>
  <r>
    <s v="UTP"/>
    <s v="ADM"/>
    <n v="12"/>
    <x v="0"/>
    <n v="1288"/>
    <s v="SILLA DE VISITA"/>
    <n v="626.4"/>
    <n v="250.56"/>
    <n v="375.84"/>
    <x v="0"/>
  </r>
  <r>
    <s v="UTP"/>
    <s v="ADM"/>
    <n v="12"/>
    <x v="0"/>
    <n v="1289"/>
    <s v="SILLA DE VISITA"/>
    <n v="626.4"/>
    <n v="250.56"/>
    <n v="375.84"/>
    <x v="0"/>
  </r>
  <r>
    <s v="UTP"/>
    <s v="ADM"/>
    <n v="12"/>
    <x v="0"/>
    <n v="1290"/>
    <s v="SILLA DE VISITA"/>
    <n v="626.4"/>
    <n v="250.56"/>
    <n v="375.84"/>
    <x v="0"/>
  </r>
  <r>
    <s v="UTP"/>
    <s v="ADM"/>
    <n v="12"/>
    <x v="0"/>
    <n v="1291"/>
    <s v="SILLA DE VISITA"/>
    <n v="626.4"/>
    <n v="250.56"/>
    <n v="375.84"/>
    <x v="0"/>
  </r>
  <r>
    <s v="UTP"/>
    <s v="ADM"/>
    <n v="12"/>
    <x v="0"/>
    <n v="1292"/>
    <s v="SILLA DE VISITA"/>
    <n v="626.4"/>
    <n v="250.56"/>
    <n v="375.84"/>
    <x v="0"/>
  </r>
  <r>
    <s v="UTP"/>
    <s v="ADM"/>
    <n v="12"/>
    <x v="0"/>
    <n v="1293"/>
    <s v="SILLA DE VISITA"/>
    <n v="626.4"/>
    <n v="250.56"/>
    <n v="375.84"/>
    <x v="0"/>
  </r>
  <r>
    <s v="UTP"/>
    <s v="ADM"/>
    <n v="12"/>
    <x v="0"/>
    <n v="1294"/>
    <s v="SILLA DE VISITA"/>
    <n v="626.4"/>
    <n v="250.56"/>
    <n v="375.84"/>
    <x v="0"/>
  </r>
  <r>
    <s v="UTP"/>
    <s v="ADM"/>
    <n v="12"/>
    <x v="0"/>
    <n v="1295"/>
    <s v="SILLA DE VISITA"/>
    <n v="626.4"/>
    <n v="250.56"/>
    <n v="375.84"/>
    <x v="0"/>
  </r>
  <r>
    <s v="UTP"/>
    <s v="ADM"/>
    <n v="12"/>
    <x v="0"/>
    <n v="1296"/>
    <s v="SILLA DE VISITA"/>
    <n v="626.4"/>
    <n v="250.56"/>
    <n v="375.84"/>
    <x v="0"/>
  </r>
  <r>
    <s v="UTP"/>
    <s v="ADM"/>
    <n v="12"/>
    <x v="0"/>
    <n v="1297"/>
    <s v="SILLA DE VISITA"/>
    <n v="626.4"/>
    <n v="250.56"/>
    <n v="375.84"/>
    <x v="0"/>
  </r>
  <r>
    <s v="UTP"/>
    <s v="ADM"/>
    <n v="12"/>
    <x v="0"/>
    <n v="1298"/>
    <s v="SILLA DE VISITA"/>
    <n v="626.4"/>
    <n v="250.56"/>
    <n v="375.84"/>
    <x v="0"/>
  </r>
  <r>
    <s v="UTP"/>
    <s v="ADM"/>
    <n v="12"/>
    <x v="0"/>
    <n v="1299"/>
    <s v="SILLA DE VISITA"/>
    <n v="626.4"/>
    <n v="250.56"/>
    <n v="375.84"/>
    <x v="0"/>
  </r>
  <r>
    <s v="UTP"/>
    <s v="ADM"/>
    <n v="12"/>
    <x v="0"/>
    <n v="1300"/>
    <s v="SILLA DE VISITA"/>
    <n v="626.4"/>
    <n v="250.56"/>
    <n v="375.84"/>
    <x v="0"/>
  </r>
  <r>
    <s v="UTP"/>
    <s v="ADM"/>
    <n v="12"/>
    <x v="0"/>
    <n v="1301"/>
    <s v="SILLA DE VISITA"/>
    <n v="626.4"/>
    <n v="250.56"/>
    <n v="375.84"/>
    <x v="0"/>
  </r>
  <r>
    <s v="UTP"/>
    <s v="ADM"/>
    <n v="12"/>
    <x v="0"/>
    <n v="1302"/>
    <s v="SILLA DE VISITA"/>
    <n v="626.4"/>
    <n v="250.56"/>
    <n v="375.84"/>
    <x v="0"/>
  </r>
  <r>
    <s v="UTP"/>
    <s v="ADM"/>
    <n v="12"/>
    <x v="0"/>
    <n v="1303"/>
    <s v="SILLA DE VISITA"/>
    <n v="626.4"/>
    <n v="250.56"/>
    <n v="375.84"/>
    <x v="0"/>
  </r>
  <r>
    <s v="UTP"/>
    <s v="ADM"/>
    <n v="12"/>
    <x v="0"/>
    <n v="1304"/>
    <s v="SILLA DE VISITA"/>
    <n v="626.4"/>
    <n v="250.56"/>
    <n v="375.84"/>
    <x v="0"/>
  </r>
  <r>
    <s v="UTP"/>
    <s v="ADM"/>
    <n v="12"/>
    <x v="0"/>
    <n v="1305"/>
    <s v="SILLA DE VISITA"/>
    <n v="626.4"/>
    <n v="250.56"/>
    <n v="375.84"/>
    <x v="0"/>
  </r>
  <r>
    <s v="UTP"/>
    <s v="ADM"/>
    <n v="12"/>
    <x v="0"/>
    <n v="1306"/>
    <s v="SILLA DE VISITA"/>
    <n v="626.4"/>
    <n v="250.56"/>
    <n v="375.84"/>
    <x v="0"/>
  </r>
  <r>
    <s v="UTP"/>
    <s v="ADM"/>
    <n v="12"/>
    <x v="0"/>
    <n v="1307"/>
    <s v="SILLA DE VISITA"/>
    <n v="626.4"/>
    <n v="250.56"/>
    <n v="375.84"/>
    <x v="0"/>
  </r>
  <r>
    <s v="UTP"/>
    <s v="ADM"/>
    <n v="12"/>
    <x v="0"/>
    <n v="1308"/>
    <s v="SILLA DE VISITA"/>
    <n v="626.4"/>
    <n v="250.56"/>
    <n v="375.84"/>
    <x v="0"/>
  </r>
  <r>
    <s v="UTP"/>
    <s v="ADM"/>
    <n v="12"/>
    <x v="0"/>
    <n v="1309"/>
    <s v="SILLA DE VISITA"/>
    <n v="626.4"/>
    <n v="250.56"/>
    <n v="375.84"/>
    <x v="0"/>
  </r>
  <r>
    <s v="UTP"/>
    <s v="ADM"/>
    <n v="12"/>
    <x v="0"/>
    <n v="1310"/>
    <s v="SILLA DE VISITA"/>
    <n v="626.4"/>
    <n v="250.56"/>
    <n v="375.84"/>
    <x v="0"/>
  </r>
  <r>
    <s v="UTP"/>
    <s v="ADM"/>
    <n v="12"/>
    <x v="0"/>
    <n v="1311"/>
    <s v="SILLA DE VISITA"/>
    <n v="626.4"/>
    <n v="250.56"/>
    <n v="375.84"/>
    <x v="0"/>
  </r>
  <r>
    <s v="UTP"/>
    <s v="ADM"/>
    <n v="12"/>
    <x v="0"/>
    <n v="1312"/>
    <s v="SILLA DE VISITA"/>
    <n v="626.4"/>
    <n v="250.56"/>
    <n v="375.84"/>
    <x v="0"/>
  </r>
  <r>
    <s v="UTP"/>
    <s v="ADM"/>
    <n v="12"/>
    <x v="0"/>
    <n v="1313"/>
    <s v="SILLA DE VISITA"/>
    <n v="626.4"/>
    <n v="250.56"/>
    <n v="375.84"/>
    <x v="0"/>
  </r>
  <r>
    <s v="UTP"/>
    <s v="ADM"/>
    <n v="12"/>
    <x v="0"/>
    <n v="1314"/>
    <s v="SILLA DE VISITA"/>
    <n v="626.4"/>
    <n v="250.56"/>
    <n v="375.84"/>
    <x v="0"/>
  </r>
  <r>
    <s v="UTP"/>
    <s v="ADM"/>
    <n v="12"/>
    <x v="0"/>
    <n v="1315"/>
    <s v="SILLA DE VISITA"/>
    <n v="626.4"/>
    <n v="250.56"/>
    <n v="375.84"/>
    <x v="0"/>
  </r>
  <r>
    <s v="UTP"/>
    <s v="ADM"/>
    <n v="12"/>
    <x v="0"/>
    <n v="1316"/>
    <s v="SILLA DE VISITA"/>
    <n v="626.4"/>
    <n v="250.56"/>
    <n v="375.84"/>
    <x v="0"/>
  </r>
  <r>
    <s v="UTP"/>
    <s v="ADM"/>
    <n v="12"/>
    <x v="0"/>
    <n v="1317"/>
    <s v="SILLA DE VISITA"/>
    <n v="626.4"/>
    <n v="250.56"/>
    <n v="375.84"/>
    <x v="0"/>
  </r>
  <r>
    <s v="UTP"/>
    <s v="ADM"/>
    <n v="12"/>
    <x v="0"/>
    <n v="1318"/>
    <s v="SILLA DE VISITA"/>
    <n v="626.4"/>
    <n v="250.56"/>
    <n v="375.84"/>
    <x v="0"/>
  </r>
  <r>
    <s v="UTP"/>
    <s v="ADM"/>
    <n v="12"/>
    <x v="0"/>
    <n v="1319"/>
    <s v="SILLA DE VISITA"/>
    <n v="626.4"/>
    <n v="250.56"/>
    <n v="375.84"/>
    <x v="0"/>
  </r>
  <r>
    <s v="UTP"/>
    <s v="ADM"/>
    <n v="12"/>
    <x v="0"/>
    <n v="1320"/>
    <s v="SILLA DE VISITA"/>
    <n v="626.4"/>
    <n v="250.56"/>
    <n v="375.84"/>
    <x v="0"/>
  </r>
  <r>
    <s v="UTP"/>
    <s v="ADM"/>
    <n v="12"/>
    <x v="0"/>
    <n v="1321"/>
    <s v="SILLA DE VISITA"/>
    <n v="626.4"/>
    <n v="250.56"/>
    <n v="375.84"/>
    <x v="0"/>
  </r>
  <r>
    <s v="UTP"/>
    <s v="ADM"/>
    <n v="12"/>
    <x v="0"/>
    <n v="1322"/>
    <s v="SILLA DE VISITA"/>
    <n v="626.4"/>
    <n v="250.56"/>
    <n v="375.84"/>
    <x v="0"/>
  </r>
  <r>
    <s v="UTP"/>
    <s v="ADM"/>
    <n v="12"/>
    <x v="0"/>
    <n v="1323"/>
    <s v="SILLA DE VISITA"/>
    <n v="626.4"/>
    <n v="250.56"/>
    <n v="375.84"/>
    <x v="0"/>
  </r>
  <r>
    <s v="UTP"/>
    <s v="ADM"/>
    <n v="12"/>
    <x v="0"/>
    <n v="1324"/>
    <s v="SILLA DE VISITA"/>
    <n v="626.4"/>
    <n v="250.56"/>
    <n v="375.84"/>
    <x v="0"/>
  </r>
  <r>
    <s v="UTP"/>
    <s v="ADM"/>
    <n v="12"/>
    <x v="0"/>
    <n v="1325"/>
    <s v="SILLA DE VISITA"/>
    <n v="626.4"/>
    <n v="250.56"/>
    <n v="375.84"/>
    <x v="0"/>
  </r>
  <r>
    <s v="UTP"/>
    <s v="ADM"/>
    <n v="12"/>
    <x v="0"/>
    <n v="1326"/>
    <s v="SILLA DE VISITA"/>
    <n v="626.4"/>
    <n v="250.56"/>
    <n v="375.84"/>
    <x v="0"/>
  </r>
  <r>
    <s v="UTP"/>
    <s v="ADM"/>
    <n v="12"/>
    <x v="0"/>
    <n v="1327"/>
    <s v="SILLA DE VISITA"/>
    <n v="626.4"/>
    <n v="250.56"/>
    <n v="375.84"/>
    <x v="0"/>
  </r>
  <r>
    <s v="UTP"/>
    <s v="ADM"/>
    <n v="12"/>
    <x v="0"/>
    <n v="1328"/>
    <s v="MUEBLE SALA DE ESPERA DE 3 PLAZAS"/>
    <n v="5788.4"/>
    <n v="2315.52"/>
    <n v="3472.88"/>
    <x v="0"/>
  </r>
  <r>
    <s v="UTP"/>
    <s v="ADM"/>
    <n v="12"/>
    <x v="0"/>
    <n v="1329"/>
    <s v="SALA DE JUNTAS PARA 10 PERSONAS( INCLUYE MESA Y 10 SILLA TIPO GENOVA)"/>
    <n v="12690.4"/>
    <n v="5076"/>
    <n v="7614.4"/>
    <x v="0"/>
  </r>
  <r>
    <s v="UTP"/>
    <s v="ADM"/>
    <n v="12"/>
    <x v="0"/>
    <n v="1330"/>
    <s v="ANAQUEL TIPO ESQUELETO DE 5 ENTREPAÑOS"/>
    <n v="2900"/>
    <n v="1160.1600000000001"/>
    <n v="1739.84"/>
    <x v="0"/>
  </r>
  <r>
    <s v="UTP"/>
    <s v="ADM"/>
    <n v="12"/>
    <x v="0"/>
    <n v="1331"/>
    <s v="ANAQUEL TIPO ESQUELETO DE 5 ENTREPAÑOS"/>
    <n v="2900"/>
    <n v="1160.1600000000001"/>
    <n v="1739.84"/>
    <x v="0"/>
  </r>
  <r>
    <s v="UTP"/>
    <s v="ADM"/>
    <n v="12"/>
    <x v="0"/>
    <n v="1332"/>
    <s v="ANAQUEL TIPO ESQUELETO DE 5 ENTREPAÑOS"/>
    <n v="2900"/>
    <n v="1160.1600000000001"/>
    <n v="1739.84"/>
    <x v="0"/>
  </r>
  <r>
    <s v="UTP"/>
    <s v="ADM"/>
    <n v="12"/>
    <x v="0"/>
    <n v="1333"/>
    <s v="ANAQUEL TIPO ESQUELETO DE 5 ENTREPAÑOS"/>
    <n v="2900"/>
    <n v="1160.1600000000001"/>
    <n v="1739.84"/>
    <x v="0"/>
  </r>
  <r>
    <s v="UTP"/>
    <s v="ADM"/>
    <n v="12"/>
    <x v="0"/>
    <n v="1334"/>
    <s v="ANAQUEL TIPO ESQUELETO DE 5 ENTREPAÑOS"/>
    <n v="2900"/>
    <n v="1160.1600000000001"/>
    <n v="1739.84"/>
    <x v="0"/>
  </r>
  <r>
    <s v="UTP"/>
    <s v="ADM"/>
    <n v="12"/>
    <x v="0"/>
    <n v="1335"/>
    <s v="ANAQUEL TIPO ESQUELETO DE 5 ENTREPAÑOS"/>
    <n v="2900"/>
    <n v="1160.1600000000001"/>
    <n v="1739.84"/>
    <x v="0"/>
  </r>
  <r>
    <s v="UTP"/>
    <s v="ADM"/>
    <n v="12"/>
    <x v="0"/>
    <n v="1336"/>
    <s v="ANAQUEL TIPO ESQUELETO DE 5 ENTREPAÑOS"/>
    <n v="2900"/>
    <n v="1160.1600000000001"/>
    <n v="1739.84"/>
    <x v="0"/>
  </r>
  <r>
    <s v="UTP"/>
    <s v="ADM"/>
    <n v="12"/>
    <x v="0"/>
    <n v="1337"/>
    <s v="ANAQUEL TIPO ESQUELETO DE 5 ENTREPAÑOS"/>
    <n v="2900"/>
    <n v="1160.1600000000001"/>
    <n v="1739.84"/>
    <x v="0"/>
  </r>
  <r>
    <s v="UTP"/>
    <s v="ADM"/>
    <n v="12"/>
    <x v="0"/>
    <n v="1338"/>
    <s v="ANAQUEL TIPO ESQUELETO DE 5 ENTREPAÑOS"/>
    <n v="2900"/>
    <n v="1160.1600000000001"/>
    <n v="1739.84"/>
    <x v="0"/>
  </r>
  <r>
    <s v="UTP"/>
    <s v="ADM"/>
    <n v="12"/>
    <x v="0"/>
    <n v="1339"/>
    <s v="ANAQUEL TIPO ESQUELETO DE 5 ENTREPAÑOS"/>
    <n v="2900"/>
    <n v="1160.1600000000001"/>
    <n v="1739.84"/>
    <x v="0"/>
  </r>
  <r>
    <s v="UTP"/>
    <s v="ADM"/>
    <n v="12"/>
    <x v="0"/>
    <n v="1340"/>
    <s v="ANAQUEL TIPO ESQUELETO DE 5 ENTREPAÑOS"/>
    <n v="2900"/>
    <n v="1160.1600000000001"/>
    <n v="1739.84"/>
    <x v="0"/>
  </r>
  <r>
    <s v="UTP"/>
    <s v="ADM"/>
    <n v="12"/>
    <x v="0"/>
    <n v="1341"/>
    <s v="ANAQUEL TIPO ESQUELETO DE 5 ENTREPAÑOS"/>
    <n v="2900"/>
    <n v="1160.1600000000001"/>
    <n v="1739.84"/>
    <x v="0"/>
  </r>
  <r>
    <s v="UTP"/>
    <s v="ADM"/>
    <n v="12"/>
    <x v="0"/>
    <n v="1342"/>
    <s v="ANAQUEL TIPO ESQUELETO DE 5 ENTREPAÑOS"/>
    <n v="2900"/>
    <n v="1160.1600000000001"/>
    <n v="1739.84"/>
    <x v="0"/>
  </r>
  <r>
    <s v="UTP"/>
    <s v="ADM"/>
    <n v="12"/>
    <x v="0"/>
    <n v="1343"/>
    <s v="ANAQUEL TIPO ESQUELETO DE 5 ENTREPAÑOS"/>
    <n v="2900"/>
    <n v="1160.1600000000001"/>
    <n v="1739.84"/>
    <x v="0"/>
  </r>
  <r>
    <s v="UTP"/>
    <s v="ADM"/>
    <n v="12"/>
    <x v="0"/>
    <n v="1344"/>
    <s v="ANAQUEL TIPO ESQUELETO DE 5 ENTREPAÑOS"/>
    <n v="2900"/>
    <n v="1160.1600000000001"/>
    <n v="1739.84"/>
    <x v="0"/>
  </r>
  <r>
    <s v="UTP"/>
    <s v="ADM"/>
    <n v="12"/>
    <x v="0"/>
    <n v="1345"/>
    <s v="CENTRO MODULAR DIRECTIVO (ESCRITORIO, PUENTE CON PORTA TECLADO, CREDENZA CON UNA CAJONERA, LIBRERO PARA CREDENZA CON 2 PUERTAS ARCHIVERO VERTICAL 4 GAVETAS Y LIBRERO MUDULAR 2 PUERTAS"/>
    <n v="20723.400000000001"/>
    <n v="8287.2000000000007"/>
    <n v="12436.2"/>
    <x v="0"/>
  </r>
  <r>
    <s v="UTP"/>
    <s v="ADM"/>
    <n v="12"/>
    <x v="0"/>
    <n v="1346"/>
    <s v="CENTRO MODULAR DIRECTIVO (ESCRITORIO, PUENTE CON PORTA TECLADO, CREDENZA CON UNA CAJONERA, LIBRERO PARA CREDENZA CON 2 PUERTAS ARCHIVERO VERTICAL 4 GAVETAS Y LIBRERO MUDULAR 2 PUERTAS"/>
    <n v="20723.400000000001"/>
    <n v="8287.2000000000007"/>
    <n v="12436.2"/>
    <x v="0"/>
  </r>
  <r>
    <s v="UTP"/>
    <s v="ADM"/>
    <n v="12"/>
    <x v="0"/>
    <n v="1347"/>
    <s v="SILLON DIRECTIVO CON CABECERA"/>
    <n v="5610.92"/>
    <n v="2244.48"/>
    <n v="3366.44"/>
    <x v="0"/>
  </r>
  <r>
    <s v="UTP"/>
    <s v="ADM"/>
    <n v="12"/>
    <x v="0"/>
    <n v="1348"/>
    <s v="SILLON DIRECTIVO CON CABECERA"/>
    <n v="5610.92"/>
    <n v="2244.48"/>
    <n v="3366.44"/>
    <x v="0"/>
  </r>
  <r>
    <s v="UTP"/>
    <s v="ADM"/>
    <n v="12"/>
    <x v="0"/>
    <n v="1349"/>
    <s v="MESA PARA IMPRESORA"/>
    <n v="1630.96"/>
    <n v="652.32000000000005"/>
    <n v="978.64"/>
    <x v="0"/>
  </r>
  <r>
    <s v="UTP"/>
    <s v="ADM"/>
    <n v="12"/>
    <x v="0"/>
    <n v="1350"/>
    <s v="MESA PARA IMPRESORA"/>
    <n v="1630.96"/>
    <n v="652.32000000000005"/>
    <n v="978.64"/>
    <x v="0"/>
  </r>
  <r>
    <s v="UTP"/>
    <s v="ADM"/>
    <n v="12"/>
    <x v="0"/>
    <n v="1351"/>
    <s v="MESA PARA IMPRESORA"/>
    <n v="1630.96"/>
    <n v="652.32000000000005"/>
    <n v="978.64"/>
    <x v="0"/>
  </r>
  <r>
    <s v="UTP"/>
    <s v="ADM"/>
    <n v="12"/>
    <x v="0"/>
    <n v="1352"/>
    <s v="MESA PARA IMPRESORA"/>
    <n v="1630.96"/>
    <n v="652.32000000000005"/>
    <n v="978.64"/>
    <x v="0"/>
  </r>
  <r>
    <s v="UTP"/>
    <s v="ADM"/>
    <n v="12"/>
    <x v="0"/>
    <n v="1353"/>
    <s v="MESA PARA IMPRESORA"/>
    <n v="1630.96"/>
    <n v="652.32000000000005"/>
    <n v="978.64"/>
    <x v="0"/>
  </r>
  <r>
    <s v="UTP"/>
    <s v="ADM"/>
    <n v="12"/>
    <x v="0"/>
    <n v="1354"/>
    <s v="MESA PARA IMPRESORA"/>
    <n v="1630.96"/>
    <n v="652.32000000000005"/>
    <n v="978.64"/>
    <x v="0"/>
  </r>
  <r>
    <s v="UTP"/>
    <s v="ADM"/>
    <n v="12"/>
    <x v="0"/>
    <n v="1355"/>
    <s v="MODULO RECEPCION"/>
    <n v="6867.2"/>
    <n v="2747.04"/>
    <n v="4120.16"/>
    <x v="0"/>
  </r>
  <r>
    <s v="UTP"/>
    <s v="ADM"/>
    <n v="12"/>
    <x v="0"/>
    <n v="1356"/>
    <s v="PINTARRON 90 X 240 "/>
    <n v="2888.4"/>
    <n v="1155.3599999999999"/>
    <n v="1733.04"/>
    <x v="0"/>
  </r>
  <r>
    <s v="UTP"/>
    <s v="ADM"/>
    <n v="12"/>
    <x v="0"/>
    <n v="1357"/>
    <s v="PINTARRON 90 X 240 "/>
    <n v="2888.4"/>
    <n v="1155.3599999999999"/>
    <n v="1733.04"/>
    <x v="0"/>
  </r>
  <r>
    <s v="UTP"/>
    <s v="ADM"/>
    <n v="12"/>
    <x v="0"/>
    <n v="1358"/>
    <s v="PINTARRON 90 X 240 "/>
    <n v="2888.4"/>
    <n v="1155.3599999999999"/>
    <n v="1733.04"/>
    <x v="0"/>
  </r>
  <r>
    <s v="UTP"/>
    <s v="ADM"/>
    <n v="12"/>
    <x v="0"/>
    <n v="1359"/>
    <s v="PINTARRON 90 X 240 "/>
    <n v="2888.4"/>
    <n v="1155.3599999999999"/>
    <n v="1733.04"/>
    <x v="0"/>
  </r>
  <r>
    <s v="UTP"/>
    <s v="ADM"/>
    <n v="12"/>
    <x v="0"/>
    <n v="1360"/>
    <s v="PINTARRON 90 X 240 "/>
    <n v="2888.4"/>
    <n v="1155.3599999999999"/>
    <n v="1733.04"/>
    <x v="0"/>
  </r>
  <r>
    <s v="UTP"/>
    <s v="ADM"/>
    <n v="12"/>
    <x v="7"/>
    <n v="1361"/>
    <s v="REFRACTOMETRO DIGITAL "/>
    <n v="66430.880000000005"/>
    <n v="49823.1"/>
    <n v="16607.78"/>
    <x v="6"/>
  </r>
  <r>
    <s v="UTP"/>
    <s v="ADM"/>
    <n v="12"/>
    <x v="7"/>
    <n v="1362"/>
    <s v="ROTOVAPOR"/>
    <n v="54708.5"/>
    <n v="41031.449999999997"/>
    <n v="13677.05"/>
    <x v="6"/>
  </r>
  <r>
    <s v="UTP"/>
    <s v="ADM"/>
    <n v="11"/>
    <x v="2"/>
    <n v="1363"/>
    <s v="COMPUTADORA PORTATIL LAP TOP"/>
    <n v="0"/>
    <n v="0"/>
    <n v="0"/>
    <x v="2"/>
  </r>
  <r>
    <s v="UTP"/>
    <s v="ADM"/>
    <n v="12"/>
    <x v="4"/>
    <n v="1364"/>
    <s v="SISTEMA DE CONTROL DE ASISTENCIAS BIOMETRICA "/>
    <n v="4582"/>
    <n v="3513.02"/>
    <n v="1068.98"/>
    <x v="4"/>
  </r>
  <r>
    <s v="UTP"/>
    <s v="ADM"/>
    <n v="12"/>
    <x v="3"/>
    <n v="1365"/>
    <s v="ACCESORIO FRABRICA DE HELADOS "/>
    <n v="1819"/>
    <n v="1364.4"/>
    <n v="454.6"/>
    <x v="3"/>
  </r>
  <r>
    <s v="UTP"/>
    <s v="ADM"/>
    <n v="12"/>
    <x v="3"/>
    <n v="1366"/>
    <s v="CAFETERA EXPRESSO CALDERA "/>
    <n v="1259"/>
    <n v="944.1"/>
    <n v="314.89999999999998"/>
    <x v="3"/>
  </r>
  <r>
    <s v="UTP"/>
    <s v="ADM"/>
    <n v="12"/>
    <x v="3"/>
    <n v="1367"/>
    <s v="EXTRACTOR DE JUGOS USO RUDO "/>
    <n v="2799"/>
    <n v="2099.25"/>
    <n v="699.75"/>
    <x v="3"/>
  </r>
  <r>
    <s v="UTP"/>
    <s v="ADM"/>
    <n v="12"/>
    <x v="3"/>
    <n v="1368"/>
    <s v="TETERA ELECTRICA BONJOUR 1LT"/>
    <n v="0.1"/>
    <n v="0"/>
    <n v="0.1"/>
    <x v="3"/>
  </r>
  <r>
    <s v="UTP"/>
    <s v="ADM"/>
    <n v="12"/>
    <x v="3"/>
    <n v="1369"/>
    <s v="SILLA DE PLASTICO PLEGABLE LIFETIME"/>
    <n v="364.88"/>
    <n v="273.60000000000002"/>
    <n v="91.28"/>
    <x v="3"/>
  </r>
  <r>
    <s v="UTP"/>
    <s v="ADM"/>
    <n v="12"/>
    <x v="3"/>
    <n v="1370"/>
    <s v="SILLA DE PLASTICO PLEGABLE LIFETIME"/>
    <n v="364.88"/>
    <n v="273.60000000000002"/>
    <n v="91.28"/>
    <x v="3"/>
  </r>
  <r>
    <s v="UTP"/>
    <s v="ADM"/>
    <n v="12"/>
    <x v="3"/>
    <n v="1371"/>
    <s v="SILLA DE PLASTICO PLEGABLE LIFETIME"/>
    <n v="364.88"/>
    <n v="273.60000000000002"/>
    <n v="91.28"/>
    <x v="3"/>
  </r>
  <r>
    <s v="UTP"/>
    <s v="ADM"/>
    <n v="12"/>
    <x v="3"/>
    <n v="1372"/>
    <s v="SILLA DE PLASTICO PLEGABLE LIFETIME"/>
    <n v="364.88"/>
    <n v="273.60000000000002"/>
    <n v="91.28"/>
    <x v="3"/>
  </r>
  <r>
    <s v="UTP"/>
    <s v="ADM"/>
    <n v="12"/>
    <x v="3"/>
    <n v="1373"/>
    <s v="SILLA DE PLASTICO PLEGABLE LIFETIME"/>
    <n v="364.88"/>
    <n v="273.60000000000002"/>
    <n v="91.28"/>
    <x v="3"/>
  </r>
  <r>
    <s v="UTP"/>
    <s v="ADM"/>
    <n v="12"/>
    <x v="3"/>
    <n v="1374"/>
    <s v="SILLA DE PLASTICO PLEGABLE LIFETIME"/>
    <n v="364.88"/>
    <n v="273.60000000000002"/>
    <n v="91.28"/>
    <x v="3"/>
  </r>
  <r>
    <s v="UTP"/>
    <s v="ADM"/>
    <n v="12"/>
    <x v="3"/>
    <n v="1375"/>
    <s v="SILLA DE PLASTICO PLEGABLE LIFETIME"/>
    <n v="364.88"/>
    <n v="273.60000000000002"/>
    <n v="91.28"/>
    <x v="3"/>
  </r>
  <r>
    <s v="UTP"/>
    <s v="ADM"/>
    <n v="12"/>
    <x v="3"/>
    <n v="1376"/>
    <s v="SILLA DE PLASTICO PLEGABLE LIFETIME"/>
    <n v="364.88"/>
    <n v="273.60000000000002"/>
    <n v="91.28"/>
    <x v="3"/>
  </r>
  <r>
    <s v="UTP"/>
    <s v="ADM"/>
    <n v="12"/>
    <x v="3"/>
    <n v="1377"/>
    <s v="SILLA DE PLASTICO PLEGABLE LIFETIME"/>
    <n v="364.88"/>
    <n v="273.60000000000002"/>
    <n v="91.28"/>
    <x v="3"/>
  </r>
  <r>
    <s v="UTP"/>
    <s v="ADM"/>
    <n v="12"/>
    <x v="3"/>
    <n v="1378"/>
    <s v="SILLA DE PLASTICO PLEGABLE LIFETIME"/>
    <n v="364.88"/>
    <n v="273.60000000000002"/>
    <n v="91.28"/>
    <x v="3"/>
  </r>
  <r>
    <s v="UTP"/>
    <s v="ADM"/>
    <n v="12"/>
    <x v="3"/>
    <n v="1379"/>
    <s v="SILLA DE PLASTICO PLEGABLE LIFETIME"/>
    <n v="364.88"/>
    <n v="273.60000000000002"/>
    <n v="91.28"/>
    <x v="3"/>
  </r>
  <r>
    <s v="UTP"/>
    <s v="ADM"/>
    <n v="12"/>
    <x v="3"/>
    <n v="1380"/>
    <s v="SILLA DE PLASTICO PLEGABLE LIFETIME"/>
    <n v="364.88"/>
    <n v="273.60000000000002"/>
    <n v="91.28"/>
    <x v="3"/>
  </r>
  <r>
    <s v="UTP"/>
    <s v="ADM"/>
    <n v="12"/>
    <x v="3"/>
    <n v="1381"/>
    <s v="SILLA DE PLASTICO PLEGABLE LIFETIME"/>
    <n v="364.88"/>
    <n v="273.60000000000002"/>
    <n v="91.28"/>
    <x v="3"/>
  </r>
  <r>
    <s v="UTP"/>
    <s v="ADM"/>
    <n v="12"/>
    <x v="3"/>
    <n v="1382"/>
    <s v="SILLA DE PLASTICO PLEGABLE LIFETIME"/>
    <n v="364.88"/>
    <n v="273.60000000000002"/>
    <n v="91.28"/>
    <x v="3"/>
  </r>
  <r>
    <s v="UTP"/>
    <s v="ADM"/>
    <n v="12"/>
    <x v="3"/>
    <n v="1383"/>
    <s v="SILLA DE PLASTICO PLEGABLE LIFETIME"/>
    <n v="364.88"/>
    <n v="273.60000000000002"/>
    <n v="91.28"/>
    <x v="3"/>
  </r>
  <r>
    <s v="UTP"/>
    <s v="ADM"/>
    <n v="12"/>
    <x v="3"/>
    <n v="1384"/>
    <s v="SILLA DE PLASTICO PLEGABLE LIFETIME"/>
    <n v="364.88"/>
    <n v="273.60000000000002"/>
    <n v="91.28"/>
    <x v="3"/>
  </r>
  <r>
    <s v="UTP"/>
    <s v="ADM"/>
    <n v="12"/>
    <x v="3"/>
    <n v="1385"/>
    <s v="SILLA DE PLASTICO PLEGABLE LIFETIME"/>
    <n v="364.88"/>
    <n v="273.60000000000002"/>
    <n v="91.28"/>
    <x v="3"/>
  </r>
  <r>
    <s v="UTP"/>
    <s v="ADM"/>
    <n v="12"/>
    <x v="3"/>
    <n v="1386"/>
    <s v="SILLA DE PLASTICO PLEGABLE LIFETIME"/>
    <n v="364.88"/>
    <n v="273.60000000000002"/>
    <n v="91.28"/>
    <x v="3"/>
  </r>
  <r>
    <s v="UTP"/>
    <s v="ADM"/>
    <n v="12"/>
    <x v="3"/>
    <n v="1387"/>
    <s v="SILLA DE PLASTICO PLEGABLE LIFETIME"/>
    <n v="364.88"/>
    <n v="273.60000000000002"/>
    <n v="91.28"/>
    <x v="3"/>
  </r>
  <r>
    <s v="UTP"/>
    <s v="ADM"/>
    <n v="12"/>
    <x v="3"/>
    <n v="1388"/>
    <s v="SILLA DE PLASTICO PLEGABLE LIFETIME"/>
    <n v="364.88"/>
    <n v="273.60000000000002"/>
    <n v="91.28"/>
    <x v="3"/>
  </r>
  <r>
    <s v="UTP"/>
    <s v="ADM"/>
    <n v="12"/>
    <x v="3"/>
    <n v="1389"/>
    <s v="SILLA DE PLASTICO PLEGABLE LIFETIME"/>
    <n v="364.88"/>
    <n v="273.60000000000002"/>
    <n v="91.28"/>
    <x v="3"/>
  </r>
  <r>
    <s v="UTP"/>
    <s v="ADM"/>
    <n v="12"/>
    <x v="3"/>
    <n v="1390"/>
    <s v="SILLA DE PLASTICO PLEGABLE LIFETIME"/>
    <n v="364.88"/>
    <n v="273.60000000000002"/>
    <n v="91.28"/>
    <x v="3"/>
  </r>
  <r>
    <s v="UTP"/>
    <s v="ADM"/>
    <n v="12"/>
    <x v="3"/>
    <n v="1391"/>
    <s v="SILLA DE PLASTICO PLEGABLE LIFETIME"/>
    <n v="364.88"/>
    <n v="273.60000000000002"/>
    <n v="91.28"/>
    <x v="3"/>
  </r>
  <r>
    <s v="UTP"/>
    <s v="ADM"/>
    <n v="12"/>
    <x v="3"/>
    <n v="1392"/>
    <s v="SILLA DE PLASTICO PLEGABLE LIFETIME"/>
    <n v="364.88"/>
    <n v="273.60000000000002"/>
    <n v="91.28"/>
    <x v="3"/>
  </r>
  <r>
    <s v="UTP"/>
    <s v="ADM"/>
    <n v="12"/>
    <x v="3"/>
    <n v="1393"/>
    <s v="SILLA DE PLASTICO PLEGABLE LIFETIME"/>
    <n v="364.88"/>
    <n v="273.60000000000002"/>
    <n v="91.28"/>
    <x v="3"/>
  </r>
  <r>
    <s v="UTP"/>
    <s v="ADM"/>
    <n v="12"/>
    <x v="3"/>
    <n v="1394"/>
    <s v="SILLA DE PLASTICO PLEGABLE LIFETIME"/>
    <n v="364.88"/>
    <n v="273.60000000000002"/>
    <n v="91.28"/>
    <x v="3"/>
  </r>
  <r>
    <s v="UTP"/>
    <s v="ADM"/>
    <n v="12"/>
    <x v="3"/>
    <n v="1395"/>
    <s v="SILLA DE PLASTICO PLEGABLE LIFETIME"/>
    <n v="364.88"/>
    <n v="273.60000000000002"/>
    <n v="91.28"/>
    <x v="3"/>
  </r>
  <r>
    <s v="UTP"/>
    <s v="ADM"/>
    <n v="12"/>
    <x v="3"/>
    <n v="1396"/>
    <s v="SILLA DE PLASTICO PLEGABLE LIFETIME"/>
    <n v="364.88"/>
    <n v="273.60000000000002"/>
    <n v="91.28"/>
    <x v="3"/>
  </r>
  <r>
    <s v="UTP"/>
    <s v="ADM"/>
    <n v="12"/>
    <x v="3"/>
    <n v="1397"/>
    <s v="SILLA DE PLASTICO PLEGABLE LIFETIME"/>
    <n v="364.88"/>
    <n v="273.60000000000002"/>
    <n v="91.28"/>
    <x v="3"/>
  </r>
  <r>
    <s v="UTP"/>
    <s v="ADM"/>
    <n v="12"/>
    <x v="3"/>
    <n v="1398"/>
    <s v="SILLA DE PLASTICO PLEGABLE LIFETIME"/>
    <n v="364.76"/>
    <n v="274.95"/>
    <n v="89.81"/>
    <x v="3"/>
  </r>
  <r>
    <s v="UTP"/>
    <s v="ADM"/>
    <n v="12"/>
    <x v="3"/>
    <n v="1399"/>
    <s v="MESA REDONDA PLEGABLE 152 CM LIFETIME"/>
    <n v="1738.09"/>
    <n v="1303.6500000000001"/>
    <n v="434.44"/>
    <x v="3"/>
  </r>
  <r>
    <s v="UTP"/>
    <s v="ADM"/>
    <n v="12"/>
    <x v="3"/>
    <n v="1400"/>
    <s v="MESA REDONDA PLEGABLE 152 CM LIFETIME"/>
    <n v="1738.09"/>
    <n v="1303.6500000000001"/>
    <n v="434.44"/>
    <x v="3"/>
  </r>
  <r>
    <s v="UTP"/>
    <s v="ADM"/>
    <n v="12"/>
    <x v="3"/>
    <n v="1401"/>
    <s v="MESA REDONDA PLEGABLE 152 CM LIFETIME"/>
    <n v="1738.08"/>
    <n v="1303.6500000000001"/>
    <n v="434.43"/>
    <x v="3"/>
  </r>
  <r>
    <s v="UTP"/>
    <s v="ADM"/>
    <n v="12"/>
    <x v="3"/>
    <n v="1402"/>
    <s v="CAFETERA EXPRESSO CALDERA "/>
    <n v="1259"/>
    <n v="944.55"/>
    <n v="314.45"/>
    <x v="3"/>
  </r>
  <r>
    <s v="UTP"/>
    <s v="ADM"/>
    <n v="12"/>
    <x v="3"/>
    <n v="1403"/>
    <s v="TETERA ELECTRICA BONJOUR 1LT"/>
    <n v="0.1"/>
    <n v="0"/>
    <n v="0.1"/>
    <x v="3"/>
  </r>
  <r>
    <s v="UTP"/>
    <s v="ADM"/>
    <n v="12"/>
    <x v="0"/>
    <n v="1404"/>
    <s v="COMPRESOR DE 2.5 HP. CON SEPARARDOR DE ACEITE Y AGUA, JUEGO DE ACCESORIOS Y PISTOLA PARA SOPLETEAR."/>
    <n v="2504.69"/>
    <n v="939.15"/>
    <n v="1565.54"/>
    <x v="0"/>
  </r>
  <r>
    <s v="UTP"/>
    <s v="ADM"/>
    <n v="12"/>
    <x v="0"/>
    <n v="1405"/>
    <s v="KARCHER CON FILTRO DE ENTRADA DE AGUA"/>
    <n v="6437.8"/>
    <n v="2414.25"/>
    <n v="4023.55"/>
    <x v="0"/>
  </r>
  <r>
    <s v="UTP"/>
    <s v="ADM"/>
    <n v="12"/>
    <x v="0"/>
    <n v="1406"/>
    <s v="EXTINGUIDOR POLVO QUIMICO SECO ABC 6KG"/>
    <n v="1165.8"/>
    <n v="437.4"/>
    <n v="728.4"/>
    <x v="0"/>
  </r>
  <r>
    <s v="UTP"/>
    <s v="ADM"/>
    <n v="12"/>
    <x v="0"/>
    <n v="1407"/>
    <s v="EXTINGUIDOR POLVO QUIMICO SECO ABC 6KG"/>
    <n v="1165.8"/>
    <n v="437.4"/>
    <n v="728.4"/>
    <x v="0"/>
  </r>
  <r>
    <s v="UTP"/>
    <s v="ADM"/>
    <n v="12"/>
    <x v="0"/>
    <n v="1408"/>
    <s v="EXTINGUIDOR POLVO QUIMICO SECO ABC 6KG"/>
    <n v="1165.8"/>
    <n v="437.4"/>
    <n v="728.4"/>
    <x v="0"/>
  </r>
  <r>
    <s v="UTP"/>
    <s v="ADM"/>
    <n v="12"/>
    <x v="0"/>
    <n v="1409"/>
    <s v="ENCUADERNADORA "/>
    <n v="11209.25"/>
    <n v="4202.1000000000004"/>
    <n v="7007.15"/>
    <x v="0"/>
  </r>
  <r>
    <s v="UTP"/>
    <s v="ADM"/>
    <n v="12"/>
    <x v="0"/>
    <n v="1410"/>
    <s v="ENCUADERNADORA "/>
    <n v="11209.26"/>
    <n v="4203.45"/>
    <n v="7005.81"/>
    <x v="0"/>
  </r>
  <r>
    <s v="UTP"/>
    <s v="ADM"/>
    <n v="12"/>
    <x v="0"/>
    <n v="1411"/>
    <s v="ENMICADORA "/>
    <n v="3432.37"/>
    <n v="1287"/>
    <n v="2145.37"/>
    <x v="0"/>
  </r>
  <r>
    <s v="UTP"/>
    <s v="ADM"/>
    <n v="12"/>
    <x v="0"/>
    <n v="1412"/>
    <s v="ENMICADORA "/>
    <n v="3432.37"/>
    <n v="1287"/>
    <n v="2145.37"/>
    <x v="0"/>
  </r>
  <r>
    <s v="UTP"/>
    <s v="ADM"/>
    <n v="12"/>
    <x v="0"/>
    <n v="1413"/>
    <s v="GUILLOTINA "/>
    <n v="1693.83"/>
    <n v="635.4"/>
    <n v="1058.43"/>
    <x v="0"/>
  </r>
  <r>
    <s v="UTP"/>
    <s v="ADM"/>
    <n v="12"/>
    <x v="0"/>
    <n v="1414"/>
    <s v="GUILLOTINA "/>
    <n v="1693.83"/>
    <n v="635.4"/>
    <n v="1058.43"/>
    <x v="0"/>
  </r>
  <r>
    <s v="UTP"/>
    <s v="ADM"/>
    <n v="12"/>
    <x v="0"/>
    <n v="1415"/>
    <s v="LOCKER METALICO DE 4 ENTREPAÑOS CON RESPIRADERO"/>
    <n v="1770.99"/>
    <n v="664.2"/>
    <n v="1106.79"/>
    <x v="0"/>
  </r>
  <r>
    <s v="UTP"/>
    <s v="ADM"/>
    <n v="12"/>
    <x v="0"/>
    <n v="1416"/>
    <s v="LOCKER METALICO DE 4 ENTREPAÑOS CON RESPIRADERO"/>
    <n v="1770.99"/>
    <n v="664.2"/>
    <n v="1106.79"/>
    <x v="0"/>
  </r>
  <r>
    <s v="UTP"/>
    <s v="ADM"/>
    <n v="12"/>
    <x v="0"/>
    <n v="1417"/>
    <s v="LOCKER METALICO DE 4 ENTREPAÑOS CON RESPIRADERO"/>
    <n v="1770.99"/>
    <n v="664.2"/>
    <n v="1106.79"/>
    <x v="0"/>
  </r>
  <r>
    <s v="UTP"/>
    <s v="ADM"/>
    <n v="12"/>
    <x v="0"/>
    <n v="1418"/>
    <s v="LOCKER METALICO DE 4 ENTREPAÑOS CON RESPIRADERO"/>
    <n v="1770.99"/>
    <n v="664.2"/>
    <n v="1106.79"/>
    <x v="0"/>
  </r>
  <r>
    <s v="UTP"/>
    <s v="ADM"/>
    <n v="12"/>
    <x v="0"/>
    <n v="1419"/>
    <s v="LOCKER METALICO DE 4 ENTREPAÑOS CON RESPIRADERO"/>
    <n v="1770.99"/>
    <n v="664.2"/>
    <n v="1106.79"/>
    <x v="0"/>
  </r>
  <r>
    <s v="UTP"/>
    <s v="ADM"/>
    <n v="12"/>
    <x v="0"/>
    <n v="1420"/>
    <s v="LOCKER METALICO DE 4 ENTREPAÑOS CON RESPIRADERO"/>
    <n v="1771"/>
    <n v="664.2"/>
    <n v="1106.8"/>
    <x v="0"/>
  </r>
  <r>
    <s v="UTP"/>
    <s v="ADM"/>
    <n v="12"/>
    <x v="0"/>
    <n v="1421"/>
    <s v="LOCKER METALICO DE 4 ENTREPAÑOS CON RESPIRADERO"/>
    <n v="1771"/>
    <n v="664.2"/>
    <n v="1106.8"/>
    <x v="0"/>
  </r>
  <r>
    <s v="UTP"/>
    <s v="ADM"/>
    <n v="12"/>
    <x v="0"/>
    <n v="1422"/>
    <s v="LOCKER METALICO DE 4 ENTREPAÑOS CON RESPIRADERO"/>
    <n v="1771"/>
    <n v="664.2"/>
    <n v="1106.8"/>
    <x v="0"/>
  </r>
  <r>
    <s v="UTP"/>
    <s v="ADM"/>
    <n v="12"/>
    <x v="0"/>
    <n v="1423"/>
    <s v="LOCKER METALICO DE 4 ENTREPAÑOS CON RESPIRADERO"/>
    <n v="1771"/>
    <n v="664.2"/>
    <n v="1106.8"/>
    <x v="0"/>
  </r>
  <r>
    <s v="UTP"/>
    <s v="ADM"/>
    <n v="12"/>
    <x v="0"/>
    <n v="1424"/>
    <s v="LOCKER METALICO DE 4 ENTREPAÑOS CON RESPIRADERO"/>
    <n v="1771"/>
    <n v="664.2"/>
    <n v="1106.8"/>
    <x v="0"/>
  </r>
  <r>
    <s v="UTP"/>
    <s v="ADM"/>
    <n v="12"/>
    <x v="3"/>
    <n v="1425"/>
    <s v="MESA REDONDA "/>
    <n v="2138.27"/>
    <n v="1603.8"/>
    <n v="534.47"/>
    <x v="3"/>
  </r>
  <r>
    <s v="UTP"/>
    <s v="ADM"/>
    <n v="12"/>
    <x v="3"/>
    <n v="1426"/>
    <s v="MESA REDONDA"/>
    <n v="2138.2800000000002"/>
    <n v="1603.8"/>
    <n v="534.48"/>
    <x v="3"/>
  </r>
  <r>
    <s v="UTP"/>
    <s v="ADM"/>
    <n v="12"/>
    <x v="3"/>
    <n v="1427"/>
    <s v="SILLA ESTIBABLE "/>
    <n v="493"/>
    <n v="369.9"/>
    <n v="123.1"/>
    <x v="3"/>
  </r>
  <r>
    <s v="UTP"/>
    <s v="ADM"/>
    <n v="12"/>
    <x v="3"/>
    <n v="1428"/>
    <s v="SILLA ESTIBABLE "/>
    <n v="493"/>
    <n v="369.9"/>
    <n v="123.1"/>
    <x v="3"/>
  </r>
  <r>
    <s v="UTP"/>
    <s v="ADM"/>
    <n v="12"/>
    <x v="3"/>
    <n v="1429"/>
    <s v="SILLA ESTIBABLE "/>
    <n v="493"/>
    <n v="369.9"/>
    <n v="123.1"/>
    <x v="3"/>
  </r>
  <r>
    <s v="UTP"/>
    <s v="ADM"/>
    <n v="12"/>
    <x v="3"/>
    <n v="1430"/>
    <s v="SILLA ESTIBABLE "/>
    <n v="493"/>
    <n v="369.9"/>
    <n v="123.1"/>
    <x v="3"/>
  </r>
  <r>
    <s v="UTP"/>
    <s v="ADM"/>
    <n v="12"/>
    <x v="3"/>
    <n v="1431"/>
    <s v="SILLA ESTIBABLE "/>
    <n v="493"/>
    <n v="369.9"/>
    <n v="123.1"/>
    <x v="3"/>
  </r>
  <r>
    <s v="UTP"/>
    <s v="ADM"/>
    <n v="12"/>
    <x v="3"/>
    <n v="1432"/>
    <s v="SILLA ESTIBABLE "/>
    <n v="493"/>
    <n v="369.9"/>
    <n v="123.1"/>
    <x v="3"/>
  </r>
  <r>
    <s v="UTP"/>
    <s v="ADM"/>
    <n v="12"/>
    <x v="3"/>
    <n v="1433"/>
    <s v="SILLA ESTIBABLE "/>
    <n v="493"/>
    <n v="369.9"/>
    <n v="123.1"/>
    <x v="3"/>
  </r>
  <r>
    <s v="UTP"/>
    <s v="ADM"/>
    <n v="12"/>
    <x v="3"/>
    <n v="1434"/>
    <s v="SILLA ESTIBABLE "/>
    <n v="493"/>
    <n v="368.55"/>
    <n v="124.45"/>
    <x v="3"/>
  </r>
  <r>
    <s v="UTP"/>
    <s v="ADM"/>
    <n v="12"/>
    <x v="0"/>
    <n v="1435"/>
    <s v="PARRILLA ELECTRICA DOBLE "/>
    <n v="475"/>
    <n v="178.2"/>
    <n v="296.8"/>
    <x v="0"/>
  </r>
  <r>
    <s v="UTP"/>
    <s v="ADM"/>
    <n v="12"/>
    <x v="0"/>
    <n v="1436"/>
    <s v="PARRILLA ELECTRICA DOBLE "/>
    <n v="475"/>
    <n v="178.2"/>
    <n v="296.8"/>
    <x v="0"/>
  </r>
  <r>
    <s v="UTP"/>
    <s v="ADM"/>
    <n v="12"/>
    <x v="0"/>
    <n v="1437"/>
    <s v="PARRILLA ELECTRICA DOBLE "/>
    <n v="475"/>
    <n v="178.2"/>
    <n v="296.8"/>
    <x v="0"/>
  </r>
  <r>
    <s v="UTP"/>
    <s v="ADM"/>
    <n v="12"/>
    <x v="0"/>
    <n v="1438"/>
    <s v="PARRILLA ELECTRICA DOBLE "/>
    <n v="475"/>
    <n v="177.75"/>
    <n v="297.25"/>
    <x v="0"/>
  </r>
  <r>
    <s v="UTP"/>
    <s v="ADM"/>
    <n v="12"/>
    <x v="0"/>
    <n v="1439"/>
    <s v="BAFLE 400W PGM 800W PEAK 8 OHMS"/>
    <n v="4018.53"/>
    <n v="1507.05"/>
    <n v="2511.48"/>
    <x v="0"/>
  </r>
  <r>
    <s v="UTP"/>
    <s v="ADM"/>
    <n v="12"/>
    <x v="0"/>
    <n v="1440"/>
    <s v="BAFLE 400W PGM 800W PEAK 8 OHMS"/>
    <n v="4018.53"/>
    <n v="1507.05"/>
    <n v="2511.48"/>
    <x v="0"/>
  </r>
  <r>
    <s v="UTP"/>
    <s v="ADM"/>
    <n v="12"/>
    <x v="0"/>
    <n v="1441"/>
    <s v="CONSOLA AMP 4 CANALES CON CABLE P/BOCINAS Y NEUTRIK MARCA BACK STAGE"/>
    <n v="3360.52"/>
    <n v="1260"/>
    <n v="2100.52"/>
    <x v="0"/>
  </r>
  <r>
    <s v="UTP"/>
    <s v="ADM"/>
    <n v="12"/>
    <x v="0"/>
    <n v="1442"/>
    <s v="STAND BASE P/BAFLE 2MTS ACERO"/>
    <n v="409.63"/>
    <n v="153.44999999999999"/>
    <n v="256.18"/>
    <x v="0"/>
  </r>
  <r>
    <s v="UTP"/>
    <s v="ADM"/>
    <n v="12"/>
    <x v="0"/>
    <n v="1443"/>
    <s v="STAND BASE P/BAFLE 2MTS ACERO"/>
    <n v="409.63"/>
    <n v="153.44999999999999"/>
    <n v="256.18"/>
    <x v="0"/>
  </r>
  <r>
    <s v="UTP"/>
    <s v="ADM"/>
    <n v="12"/>
    <x v="0"/>
    <n v="1444"/>
    <s v="MICROFONO UNIDIRECCIONAL CON CLIP"/>
    <n v="156.6"/>
    <n v="58.95"/>
    <n v="97.65"/>
    <x v="0"/>
  </r>
  <r>
    <s v="UTP"/>
    <s v="ADM"/>
    <n v="12"/>
    <x v="0"/>
    <n v="1445"/>
    <s v="MICROFONO CON CLIP"/>
    <n v="406"/>
    <n v="152.1"/>
    <n v="253.9"/>
    <x v="0"/>
  </r>
  <r>
    <s v="UTP"/>
    <s v="ADM"/>
    <n v="12"/>
    <x v="0"/>
    <n v="1446"/>
    <s v="MICROFONO CON CLIP"/>
    <n v="406"/>
    <n v="152.1"/>
    <n v="253.9"/>
    <x v="0"/>
  </r>
  <r>
    <s v="UTP"/>
    <s v="ADM"/>
    <n v="12"/>
    <x v="3"/>
    <n v="1447"/>
    <s v="SILLA DE PLASTICO PLEGABLE LIFETIME"/>
    <n v="367.25"/>
    <n v="275.39999999999998"/>
    <n v="91.85"/>
    <x v="3"/>
  </r>
  <r>
    <s v="UTP"/>
    <s v="ADM"/>
    <n v="12"/>
    <x v="3"/>
    <n v="1448"/>
    <s v="SILLA DE PLASTICO PLEGABLE LIFETIME"/>
    <n v="367.25"/>
    <n v="275.39999999999998"/>
    <n v="91.85"/>
    <x v="3"/>
  </r>
  <r>
    <s v="UTP"/>
    <s v="ADM"/>
    <n v="12"/>
    <x v="3"/>
    <n v="1449"/>
    <s v="SILLA DE PLASTICO PLEGABLE LIFETIME"/>
    <n v="367.25"/>
    <n v="275.39999999999998"/>
    <n v="91.85"/>
    <x v="3"/>
  </r>
  <r>
    <s v="UTP"/>
    <s v="ADM"/>
    <n v="12"/>
    <x v="3"/>
    <n v="1450"/>
    <s v="SILLA DE PLASTICO PLEGABLE LIFETIME"/>
    <n v="367.25"/>
    <n v="275.39999999999998"/>
    <n v="91.85"/>
    <x v="3"/>
  </r>
  <r>
    <s v="UTP"/>
    <s v="ADM"/>
    <n v="12"/>
    <x v="3"/>
    <n v="1451"/>
    <s v="SILLA DE PLASTICO PLEGABLE LIFETIME"/>
    <n v="367.25"/>
    <n v="275.39999999999998"/>
    <n v="91.85"/>
    <x v="3"/>
  </r>
  <r>
    <s v="UTP"/>
    <s v="ADM"/>
    <n v="12"/>
    <x v="3"/>
    <n v="1452"/>
    <s v="SILLA DE PLASTICO PLEGABLE LIFETIME"/>
    <n v="367.25"/>
    <n v="275.39999999999998"/>
    <n v="91.85"/>
    <x v="3"/>
  </r>
  <r>
    <s v="UTP"/>
    <s v="ADM"/>
    <n v="12"/>
    <x v="3"/>
    <n v="1453"/>
    <s v="SILLA DE PLASTICO PLEGABLE LIFETIME"/>
    <n v="367.25"/>
    <n v="275.39999999999998"/>
    <n v="91.85"/>
    <x v="3"/>
  </r>
  <r>
    <s v="UTP"/>
    <s v="ADM"/>
    <n v="12"/>
    <x v="3"/>
    <n v="1454"/>
    <s v="SILLA DE PLASTICO PLEGABLE LIFETIME"/>
    <n v="367.25"/>
    <n v="275.39999999999998"/>
    <n v="91.85"/>
    <x v="3"/>
  </r>
  <r>
    <s v="UTP"/>
    <s v="ADM"/>
    <n v="12"/>
    <x v="3"/>
    <n v="1455"/>
    <s v="SILLA DE PLASTICO PLEGABLE LIFETIME"/>
    <n v="367.25"/>
    <n v="275.39999999999998"/>
    <n v="91.85"/>
    <x v="3"/>
  </r>
  <r>
    <s v="UTP"/>
    <s v="ADM"/>
    <n v="12"/>
    <x v="3"/>
    <n v="1456"/>
    <s v="SILLA DE PLASTICO PLEGABLE LIFETIME"/>
    <n v="367.25"/>
    <n v="275.39999999999998"/>
    <n v="91.85"/>
    <x v="3"/>
  </r>
  <r>
    <s v="UTP"/>
    <s v="ADM"/>
    <n v="12"/>
    <x v="3"/>
    <n v="1457"/>
    <s v="SILLA DE PLASTICO PLEGABLE LIFETIME"/>
    <n v="367.25"/>
    <n v="275.39999999999998"/>
    <n v="91.85"/>
    <x v="3"/>
  </r>
  <r>
    <s v="UTP"/>
    <s v="ADM"/>
    <n v="12"/>
    <x v="3"/>
    <n v="1458"/>
    <s v="SILLA DE PLASTICO PLEGABLE LIFETIME"/>
    <n v="367.25"/>
    <n v="275.39999999999998"/>
    <n v="91.85"/>
    <x v="3"/>
  </r>
  <r>
    <s v="UTP"/>
    <s v="ADM"/>
    <n v="12"/>
    <x v="3"/>
    <n v="1459"/>
    <s v="SILLA DE PLASTICO PLEGABLE LIFETIME"/>
    <n v="367.25"/>
    <n v="275.39999999999998"/>
    <n v="91.85"/>
    <x v="3"/>
  </r>
  <r>
    <s v="UTP"/>
    <s v="ADM"/>
    <n v="12"/>
    <x v="3"/>
    <n v="1460"/>
    <s v="SILLA DE PLASTICO PLEGABLE LIFETIME"/>
    <n v="367.25"/>
    <n v="275.39999999999998"/>
    <n v="91.85"/>
    <x v="3"/>
  </r>
  <r>
    <s v="UTP"/>
    <s v="ADM"/>
    <n v="12"/>
    <x v="3"/>
    <n v="1461"/>
    <s v="SILLA DE PLASTICO PLEGABLE LIFETIME"/>
    <n v="367.25"/>
    <n v="275.39999999999998"/>
    <n v="91.85"/>
    <x v="3"/>
  </r>
  <r>
    <s v="UTP"/>
    <s v="ADM"/>
    <n v="12"/>
    <x v="3"/>
    <n v="1462"/>
    <s v="SILLA DE PLASTICO PLEGABLE LIFETIME"/>
    <n v="367.25"/>
    <n v="275.39999999999998"/>
    <n v="91.85"/>
    <x v="3"/>
  </r>
  <r>
    <s v="UTP"/>
    <s v="ADM"/>
    <n v="12"/>
    <x v="3"/>
    <n v="1463"/>
    <s v="SILLA DE PLASTICO PLEGABLE LIFETIME"/>
    <n v="367.25"/>
    <n v="275.39999999999998"/>
    <n v="91.85"/>
    <x v="3"/>
  </r>
  <r>
    <s v="UTP"/>
    <s v="ADM"/>
    <n v="12"/>
    <x v="3"/>
    <n v="1464"/>
    <s v="SILLA DE PLASTICO PLEGABLE LIFETIME"/>
    <n v="367.25"/>
    <n v="275.39999999999998"/>
    <n v="91.85"/>
    <x v="3"/>
  </r>
  <r>
    <s v="UTP"/>
    <s v="ADM"/>
    <n v="12"/>
    <x v="3"/>
    <n v="1465"/>
    <s v="SILLA DE PLASTICO PLEGABLE LIFETIME"/>
    <n v="367.25"/>
    <n v="275.39999999999998"/>
    <n v="91.85"/>
    <x v="3"/>
  </r>
  <r>
    <s v="UTP"/>
    <s v="ADM"/>
    <n v="12"/>
    <x v="3"/>
    <n v="1466"/>
    <s v="SILLA DE PLASTICO PLEGABLE LIFETIME"/>
    <n v="367.25"/>
    <n v="275.39999999999998"/>
    <n v="91.85"/>
    <x v="3"/>
  </r>
  <r>
    <s v="UTP"/>
    <s v="ADM"/>
    <n v="12"/>
    <x v="3"/>
    <n v="1467"/>
    <s v="SILLA DE PLASTICO PLEGABLE LIFETIME"/>
    <n v="367.25"/>
    <n v="275.39999999999998"/>
    <n v="91.85"/>
    <x v="3"/>
  </r>
  <r>
    <s v="UTP"/>
    <s v="ADM"/>
    <n v="12"/>
    <x v="3"/>
    <n v="1468"/>
    <s v="SILLA DE PLASTICO PLEGABLE LIFETIME"/>
    <n v="367.25"/>
    <n v="275.39999999999998"/>
    <n v="91.85"/>
    <x v="3"/>
  </r>
  <r>
    <s v="UTP"/>
    <s v="ADM"/>
    <n v="12"/>
    <x v="3"/>
    <n v="1469"/>
    <s v="SILLA DE PLASTICO PLEGABLE LIFETIME"/>
    <n v="367.25"/>
    <n v="275.39999999999998"/>
    <n v="91.85"/>
    <x v="3"/>
  </r>
  <r>
    <s v="UTP"/>
    <s v="ADM"/>
    <n v="12"/>
    <x v="3"/>
    <n v="1470"/>
    <s v="SILLA DE PLASTICO PLEGABLE LIFETIME"/>
    <n v="367.25"/>
    <n v="275.39999999999998"/>
    <n v="91.85"/>
    <x v="3"/>
  </r>
  <r>
    <s v="UTP"/>
    <s v="ADM"/>
    <n v="12"/>
    <x v="3"/>
    <n v="1471"/>
    <s v="SILLA DE PLASTICO PLEGABLE LIFETIME"/>
    <n v="367.25"/>
    <n v="275.39999999999998"/>
    <n v="91.85"/>
    <x v="3"/>
  </r>
  <r>
    <s v="UTP"/>
    <s v="ADM"/>
    <n v="12"/>
    <x v="3"/>
    <n v="1472"/>
    <s v="SILLA DE PLASTICO PLEGABLE LIFETIME"/>
    <n v="367.25"/>
    <n v="275.39999999999998"/>
    <n v="91.85"/>
    <x v="3"/>
  </r>
  <r>
    <s v="UTP"/>
    <s v="ADM"/>
    <n v="12"/>
    <x v="3"/>
    <n v="1473"/>
    <s v="SILLA DE PLASTICO PLEGABLE LIFETIME"/>
    <n v="367.25"/>
    <n v="275.39999999999998"/>
    <n v="91.85"/>
    <x v="3"/>
  </r>
  <r>
    <s v="UTP"/>
    <s v="ADM"/>
    <n v="12"/>
    <x v="3"/>
    <n v="1474"/>
    <s v="SILLA DE PLASTICO PLEGABLE LIFETIME"/>
    <n v="367.25"/>
    <n v="275.39999999999998"/>
    <n v="91.85"/>
    <x v="3"/>
  </r>
  <r>
    <s v="UTP"/>
    <s v="ADM"/>
    <n v="12"/>
    <x v="3"/>
    <n v="1475"/>
    <s v="SILLA DE PLASTICO PLEGABLE LIFETIME"/>
    <n v="367.25"/>
    <n v="275.39999999999998"/>
    <n v="91.85"/>
    <x v="3"/>
  </r>
  <r>
    <s v="UTP"/>
    <s v="ADM"/>
    <n v="12"/>
    <x v="3"/>
    <n v="1476"/>
    <s v="SILLA DE PLASTICO PLEGABLE LIFETIME"/>
    <n v="367.43"/>
    <n v="276.75"/>
    <n v="90.68"/>
    <x v="3"/>
  </r>
  <r>
    <s v="UTP"/>
    <s v="ADM"/>
    <n v="12"/>
    <x v="0"/>
    <n v="1477"/>
    <s v="MINISPLIT 24000 BTUS"/>
    <n v="10159.76"/>
    <n v="3810.15"/>
    <n v="6349.61"/>
    <x v="0"/>
  </r>
  <r>
    <s v="UTP"/>
    <s v="ADM"/>
    <n v="12"/>
    <x v="0"/>
    <n v="1478"/>
    <s v="MINISPLIT 24000 BTUS"/>
    <n v="10159.75"/>
    <n v="3809.7"/>
    <n v="6350.05"/>
    <x v="0"/>
  </r>
  <r>
    <s v="UTP"/>
    <s v="ADM"/>
    <n v="12"/>
    <x v="2"/>
    <n v="1479"/>
    <s v="TELEFONO (FORMA PARTE DEL PAQ DE 24 TEL DEL CONMUTADOR)"/>
    <n v="0.01"/>
    <n v="0"/>
    <n v="0.01"/>
    <x v="2"/>
  </r>
  <r>
    <s v="UTP"/>
    <s v="ADM"/>
    <n v="12"/>
    <x v="2"/>
    <n v="1480"/>
    <s v="TELEFONO (FORMA PARTE DEL PAQ DE 24 TEL DEL CONMUTADOR)"/>
    <n v="0.01"/>
    <n v="0"/>
    <n v="0.01"/>
    <x v="2"/>
  </r>
  <r>
    <s v="UTP"/>
    <s v="ADM"/>
    <n v="12"/>
    <x v="2"/>
    <n v="1481"/>
    <s v="TELEFONO (FORMA PARTE DEL PAQ DE 24 TEL DEL CONMUTADOR)"/>
    <n v="0.01"/>
    <n v="0"/>
    <n v="0.01"/>
    <x v="2"/>
  </r>
  <r>
    <s v="UTP"/>
    <s v="ADM"/>
    <n v="12"/>
    <x v="2"/>
    <n v="1482"/>
    <s v="TELEFONO (FORMA PARTE DEL PAQ DE 24 TEL DEL CONMUTADOR)"/>
    <n v="0.01"/>
    <n v="0"/>
    <n v="0.01"/>
    <x v="2"/>
  </r>
  <r>
    <s v="UTP"/>
    <s v="ADM"/>
    <n v="12"/>
    <x v="2"/>
    <n v="1483"/>
    <s v="TELEFONO (FORMA PARTE DEL PAQ DE 24 TEL DEL CONMUTADOR)"/>
    <n v="0.01"/>
    <n v="0"/>
    <n v="0.01"/>
    <x v="2"/>
  </r>
  <r>
    <s v="UTP"/>
    <s v="ADM"/>
    <n v="12"/>
    <x v="2"/>
    <n v="1484"/>
    <s v="TELEFONO (FORMA PARTE DEL PAQ DE 24 TEL DEL CONMUTADOR)"/>
    <n v="0.01"/>
    <n v="0"/>
    <n v="0.01"/>
    <x v="2"/>
  </r>
  <r>
    <s v="UTP"/>
    <s v="ADM"/>
    <n v="12"/>
    <x v="2"/>
    <n v="1485"/>
    <s v="TELEFONO (FORMA PARTE DEL PAQ DE 24 TEL DEL CONMUTADOR)"/>
    <n v="0.01"/>
    <n v="0"/>
    <n v="0.01"/>
    <x v="2"/>
  </r>
  <r>
    <s v="UTP"/>
    <s v="ADM"/>
    <n v="12"/>
    <x v="2"/>
    <n v="1486"/>
    <s v="TELEFONO (FORMA PARTE DEL PAQ DE 24 TEL DEL CONMUTADOR)"/>
    <n v="0.01"/>
    <n v="0"/>
    <n v="0.01"/>
    <x v="2"/>
  </r>
  <r>
    <s v="UTP"/>
    <s v="ADM"/>
    <n v="12"/>
    <x v="2"/>
    <n v="1487"/>
    <s v="TELEFONO (FORMA PARTE DEL PAQ DE 24 TEL DEL CONMUTADOR)"/>
    <n v="0.01"/>
    <n v="0"/>
    <n v="0.01"/>
    <x v="2"/>
  </r>
  <r>
    <s v="UTP"/>
    <s v="ADM"/>
    <n v="12"/>
    <x v="2"/>
    <n v="1488"/>
    <s v="TELEFONO (FORMA PARTE DEL PAQ DE 24 TEL DEL CONMUTADOR)"/>
    <n v="0.01"/>
    <n v="0"/>
    <n v="0.01"/>
    <x v="2"/>
  </r>
  <r>
    <s v="UTP"/>
    <s v="ADM"/>
    <n v="12"/>
    <x v="2"/>
    <n v="1489"/>
    <s v="TELEFONO (FORMA PARTE DEL PAQ DE 24 TEL DEL CONMUTADOR)"/>
    <n v="0.01"/>
    <n v="0"/>
    <n v="0.01"/>
    <x v="2"/>
  </r>
  <r>
    <s v="UTP"/>
    <s v="ADM"/>
    <n v="12"/>
    <x v="2"/>
    <n v="1490"/>
    <s v="TELEFONO (FORMA PARTE DEL PAQ DE 24 TEL DEL CONMUTADOR)"/>
    <n v="0.01"/>
    <n v="0"/>
    <n v="0.01"/>
    <x v="2"/>
  </r>
  <r>
    <s v="UTP"/>
    <s v="ADM"/>
    <n v="12"/>
    <x v="2"/>
    <n v="1491"/>
    <s v="TELEFONO (FORMA PARTE DEL PAQ DE 24 TEL DEL CONMUTADOR)"/>
    <n v="0.01"/>
    <n v="0"/>
    <n v="0.01"/>
    <x v="2"/>
  </r>
  <r>
    <s v="UTP"/>
    <s v="ADM"/>
    <n v="12"/>
    <x v="2"/>
    <n v="1492"/>
    <s v="TELEFONO (FORMA PARTE DEL PAQ DE 24 TEL DEL CONMUTADOR)"/>
    <n v="0.01"/>
    <n v="0"/>
    <n v="0.01"/>
    <x v="2"/>
  </r>
  <r>
    <s v="UTP"/>
    <s v="ADM"/>
    <n v="12"/>
    <x v="2"/>
    <n v="1493"/>
    <s v="TELEFONO (FORMA PARTE DEL PAQ DE 24 TEL DEL CONMUTADOR)"/>
    <n v="0.01"/>
    <n v="0"/>
    <n v="0.01"/>
    <x v="2"/>
  </r>
  <r>
    <s v="UTP"/>
    <s v="ADM"/>
    <n v="12"/>
    <x v="2"/>
    <n v="1494"/>
    <s v="TELEFONO (FORMA PARTE DEL PAQ DE 24 TEL DEL CONMUTADOR)"/>
    <n v="0.01"/>
    <n v="0"/>
    <n v="0.01"/>
    <x v="2"/>
  </r>
  <r>
    <s v="UTP"/>
    <s v="ADM"/>
    <n v="12"/>
    <x v="2"/>
    <n v="1495"/>
    <s v="TELEFONO (FORMA PARTE DEL PAQ DE 24 TEL DEL CONMUTADOR)"/>
    <n v="0.01"/>
    <n v="0"/>
    <n v="0.01"/>
    <x v="2"/>
  </r>
  <r>
    <s v="UTP"/>
    <s v="ADM"/>
    <n v="12"/>
    <x v="2"/>
    <n v="1496"/>
    <s v="TELEFONO (FORMA PARTE DEL PAQ DE 24 TEL DEL CONMUTADOR)"/>
    <n v="0.01"/>
    <n v="0"/>
    <n v="0.01"/>
    <x v="2"/>
  </r>
  <r>
    <s v="UTP"/>
    <s v="ADM"/>
    <n v="12"/>
    <x v="2"/>
    <n v="1497"/>
    <s v="TELEFONO (FORMA PARTE DEL PAQ DE 24 TEL DEL CONMUTADOR)"/>
    <n v="0.01"/>
    <n v="0"/>
    <n v="0.01"/>
    <x v="2"/>
  </r>
  <r>
    <s v="UTP"/>
    <s v="ADM"/>
    <n v="12"/>
    <x v="2"/>
    <n v="1498"/>
    <s v="TELEFONO (FORMA PARTE DEL PAQ DE 24 TEL DEL CONMUTADOR)"/>
    <n v="0.01"/>
    <n v="0"/>
    <n v="0.01"/>
    <x v="2"/>
  </r>
  <r>
    <s v="UTP"/>
    <s v="ADM"/>
    <n v="12"/>
    <x v="2"/>
    <n v="1499"/>
    <s v="TELEFONO (FORMA PARTE DEL PAQ DE 24 TEL DEL CONMUTADOR)"/>
    <n v="0.01"/>
    <n v="0"/>
    <n v="0.01"/>
    <x v="2"/>
  </r>
  <r>
    <s v="UTP"/>
    <s v="ADM"/>
    <n v="12"/>
    <x v="2"/>
    <n v="1500"/>
    <s v="TELEFONO (FORMA PARTE DEL PAQ DE 24 TEL DEL CONMUTADOR)"/>
    <n v="0.01"/>
    <n v="0"/>
    <n v="0.01"/>
    <x v="2"/>
  </r>
  <r>
    <s v="UTP"/>
    <s v="ADM"/>
    <n v="12"/>
    <x v="2"/>
    <n v="1501"/>
    <s v="TELEFONO (FORMA PARTE DEL PAQ DE 24 TEL DEL CONMUTADOR)"/>
    <n v="0.01"/>
    <n v="0"/>
    <n v="0.01"/>
    <x v="2"/>
  </r>
  <r>
    <s v="UTP"/>
    <s v="ADM"/>
    <n v="12"/>
    <x v="2"/>
    <n v="1502"/>
    <s v="TELEFONO (FORMA PARTE DEL PAQ DE 24 TEL DEL CONMUTADOR)"/>
    <n v="0.01"/>
    <n v="0"/>
    <n v="0.01"/>
    <x v="2"/>
  </r>
  <r>
    <s v="UTP"/>
    <s v="ADM"/>
    <n v="13"/>
    <x v="2"/>
    <n v="1503"/>
    <s v="IMPRESORA LASER BLANCO Y NEGRO"/>
    <n v="3723.62"/>
    <n v="3723.62"/>
    <n v="0"/>
    <x v="2"/>
  </r>
  <r>
    <s v="UTP"/>
    <s v="ADM"/>
    <n v="13"/>
    <x v="2"/>
    <n v="1504"/>
    <s v="IMPRESORA LASER BLANCO Y NEGRO"/>
    <n v="3723.62"/>
    <n v="3723.62"/>
    <n v="0"/>
    <x v="2"/>
  </r>
  <r>
    <s v="UTP"/>
    <s v="ADM"/>
    <n v="13"/>
    <x v="2"/>
    <n v="1505"/>
    <s v="IMPRESORA LASER BLANCO Y NEGRO"/>
    <n v="3723.62"/>
    <n v="3723.62"/>
    <n v="0"/>
    <x v="2"/>
  </r>
  <r>
    <s v="UTP"/>
    <s v="ADM"/>
    <n v="13"/>
    <x v="2"/>
    <n v="1506"/>
    <s v="IMPRESORA LASER BLANCO Y NEGRO"/>
    <n v="3723.62"/>
    <n v="3723.62"/>
    <n v="0"/>
    <x v="2"/>
  </r>
  <r>
    <s v="UTP"/>
    <s v="ADM"/>
    <n v="13"/>
    <x v="2"/>
    <n v="1507"/>
    <s v="IMPRESORA LASER BLANCO Y NEGRO"/>
    <n v="3723.64"/>
    <n v="3723.64"/>
    <n v="0"/>
    <x v="2"/>
  </r>
  <r>
    <s v="UTP"/>
    <s v="ADM"/>
    <n v="13"/>
    <x v="2"/>
    <n v="1508"/>
    <s v="IMPRESORA LASER A COLOR"/>
    <n v="8462.2000000000007"/>
    <n v="8462.2000000000007"/>
    <n v="0"/>
    <x v="2"/>
  </r>
  <r>
    <s v="UTP"/>
    <s v="ADM"/>
    <n v="13"/>
    <x v="2"/>
    <n v="1509"/>
    <s v="IMPRESORA LASER A COLOR"/>
    <n v="8462.2000000000007"/>
    <n v="8462.2000000000007"/>
    <n v="0"/>
    <x v="2"/>
  </r>
  <r>
    <s v="UTP"/>
    <s v="ADM"/>
    <n v="13"/>
    <x v="2"/>
    <n v="1510"/>
    <s v="IMPRESORA LASER A COLOR"/>
    <n v="8462.2000000000007"/>
    <n v="8462.2000000000007"/>
    <n v="0"/>
    <x v="2"/>
  </r>
  <r>
    <s v="UTP"/>
    <s v="ADM"/>
    <n v="13"/>
    <x v="2"/>
    <n v="1511"/>
    <s v="COMPUTADORA DE ESCRITORIO ( CPU,MONITOR,MOUSE,TECLADO)"/>
    <n v="17345.29"/>
    <n v="17345.29"/>
    <n v="0"/>
    <x v="2"/>
  </r>
  <r>
    <s v="UTP"/>
    <s v="ADM"/>
    <n v="13"/>
    <x v="2"/>
    <n v="1512"/>
    <s v="COMPUTADORA DE ESCRITORIO ( CPU,MONITOR,MOUSE,TECLADO)"/>
    <n v="17345.29"/>
    <n v="17345.29"/>
    <n v="0"/>
    <x v="2"/>
  </r>
  <r>
    <s v="UTP"/>
    <s v="ADM"/>
    <n v="13"/>
    <x v="2"/>
    <n v="1513"/>
    <s v="COMPUTADORA DE ESCRITORIO ( CPU,MONITOR,MOUSE,TECLADO)"/>
    <n v="17345.29"/>
    <n v="17345.29"/>
    <n v="0"/>
    <x v="2"/>
  </r>
  <r>
    <s v="UTP"/>
    <s v="ADM"/>
    <n v="13"/>
    <x v="2"/>
    <n v="1514"/>
    <s v="COMPUTADORA DE ESCRITORIO ( CPU,MONITOR,MOUSE,TECLADO)"/>
    <n v="17345.29"/>
    <n v="17345.29"/>
    <n v="0"/>
    <x v="2"/>
  </r>
  <r>
    <s v="UTP"/>
    <s v="ADM"/>
    <n v="13"/>
    <x v="2"/>
    <n v="1515"/>
    <s v="COMPUTADORA DE ESCRITORIO ( CPU,MONITOR,MOUSE,TECLADO)"/>
    <n v="17345.29"/>
    <n v="17345.29"/>
    <n v="0"/>
    <x v="2"/>
  </r>
  <r>
    <s v="UTP"/>
    <s v="ADM"/>
    <n v="13"/>
    <x v="2"/>
    <n v="1516"/>
    <s v="COMPUTADORA DE ESCRITORIO ( CPU,MONITOR,MOUSE,TECLADO)"/>
    <n v="17345.29"/>
    <n v="17345.29"/>
    <n v="0"/>
    <x v="2"/>
  </r>
  <r>
    <s v="UTP"/>
    <s v="ADM"/>
    <n v="13"/>
    <x v="2"/>
    <n v="1517"/>
    <s v="COMPUTADORA DE ESCRITORIO ( CPU,MONITOR,MOUSE,TECLADO)"/>
    <n v="17345.29"/>
    <n v="17345.29"/>
    <n v="0"/>
    <x v="2"/>
  </r>
  <r>
    <s v="UTP"/>
    <s v="ADM"/>
    <n v="13"/>
    <x v="2"/>
    <n v="1518"/>
    <s v="COMPUTADORA DE ESCRITORIO ( CPU,MONITOR,MOUSE,TECLADO)"/>
    <n v="17345.29"/>
    <n v="17345.29"/>
    <n v="0"/>
    <x v="2"/>
  </r>
  <r>
    <s v="UTP"/>
    <s v="ADM"/>
    <n v="13"/>
    <x v="2"/>
    <n v="1519"/>
    <s v="COMPUTADORA DE ESCRITORIO ( CPU,MONITOR,MOUSE,TECLADO)"/>
    <n v="17345.29"/>
    <n v="17345.29"/>
    <n v="0"/>
    <x v="2"/>
  </r>
  <r>
    <s v="UTP"/>
    <s v="ADM"/>
    <n v="13"/>
    <x v="2"/>
    <n v="1520"/>
    <s v="COMPUTADORA DE ESCRITORIO ( CPU,MONITOR,MOUSE,TECLADO)"/>
    <n v="17345.29"/>
    <n v="17345.29"/>
    <n v="0"/>
    <x v="2"/>
  </r>
  <r>
    <s v="UTP"/>
    <s v="ADM"/>
    <n v="13"/>
    <x v="2"/>
    <n v="1521"/>
    <s v="COMPUTADORA DE ESCRITORIO ( CPU,MONITOR,MOUSE,TECLADO)"/>
    <n v="17345.29"/>
    <n v="17345.29"/>
    <n v="0"/>
    <x v="2"/>
  </r>
  <r>
    <s v="UTP"/>
    <s v="ADM"/>
    <n v="13"/>
    <x v="2"/>
    <n v="1522"/>
    <s v="COMPUTADORA DE ESCRITORIO ( CPU,MONITOR,MOUSE,TECLADO)"/>
    <n v="17345.34"/>
    <n v="17345.34"/>
    <n v="0"/>
    <x v="2"/>
  </r>
  <r>
    <s v="UTP"/>
    <s v="ADM"/>
    <n v="13"/>
    <x v="2"/>
    <n v="1523"/>
    <s v="NO BREAKS"/>
    <n v="2180.8000000000002"/>
    <n v="2180.8000000000002"/>
    <n v="0"/>
    <x v="2"/>
  </r>
  <r>
    <s v="UTP"/>
    <s v="ADM"/>
    <n v="13"/>
    <x v="2"/>
    <n v="1524"/>
    <s v="NO BREAKS"/>
    <n v="2180.8000000000002"/>
    <n v="2180.8000000000002"/>
    <n v="0"/>
    <x v="2"/>
  </r>
  <r>
    <s v="UTP"/>
    <s v="ADM"/>
    <n v="13"/>
    <x v="2"/>
    <n v="1525"/>
    <s v="NO BREAKS"/>
    <n v="2180.8000000000002"/>
    <n v="2180.8000000000002"/>
    <n v="0"/>
    <x v="2"/>
  </r>
  <r>
    <s v="UTP"/>
    <s v="ADM"/>
    <n v="13"/>
    <x v="2"/>
    <n v="1526"/>
    <s v="NO BREAKS"/>
    <n v="2180.8000000000002"/>
    <n v="2180.8000000000002"/>
    <n v="0"/>
    <x v="2"/>
  </r>
  <r>
    <s v="UTP"/>
    <s v="ADM"/>
    <n v="13"/>
    <x v="2"/>
    <n v="1527"/>
    <s v="NO BREAKS"/>
    <n v="2180.8000000000002"/>
    <n v="2180.8000000000002"/>
    <n v="0"/>
    <x v="2"/>
  </r>
  <r>
    <s v="UTP"/>
    <s v="ADM"/>
    <n v="13"/>
    <x v="2"/>
    <n v="1528"/>
    <s v="NO BREAKS"/>
    <n v="2180.8000000000002"/>
    <n v="2180.8000000000002"/>
    <n v="0"/>
    <x v="2"/>
  </r>
  <r>
    <s v="UTP"/>
    <s v="ADM"/>
    <n v="13"/>
    <x v="2"/>
    <n v="1529"/>
    <s v="NO BREAKS"/>
    <n v="2180.8000000000002"/>
    <n v="2180.8000000000002"/>
    <n v="0"/>
    <x v="2"/>
  </r>
  <r>
    <s v="UTP"/>
    <s v="ADM"/>
    <n v="13"/>
    <x v="2"/>
    <n v="1530"/>
    <s v="NO BREAKS"/>
    <n v="2180.8000000000002"/>
    <n v="2180.8000000000002"/>
    <n v="0"/>
    <x v="2"/>
  </r>
  <r>
    <s v="UTP"/>
    <s v="ADM"/>
    <n v="13"/>
    <x v="2"/>
    <n v="1531"/>
    <s v="NO BREAKS"/>
    <n v="2180.8000000000002"/>
    <n v="2180.8000000000002"/>
    <n v="0"/>
    <x v="2"/>
  </r>
  <r>
    <s v="UTP"/>
    <s v="ADM"/>
    <n v="13"/>
    <x v="2"/>
    <n v="1532"/>
    <s v="NO BREAKS"/>
    <n v="2180.8000000000002"/>
    <n v="2180.8000000000002"/>
    <n v="0"/>
    <x v="2"/>
  </r>
  <r>
    <s v="UTP"/>
    <s v="ADM"/>
    <n v="13"/>
    <x v="2"/>
    <n v="1533"/>
    <s v="NO BREAKS"/>
    <n v="2180.8000000000002"/>
    <n v="2180.8000000000002"/>
    <n v="0"/>
    <x v="2"/>
  </r>
  <r>
    <s v="UTP"/>
    <s v="ADM"/>
    <n v="13"/>
    <x v="2"/>
    <n v="1534"/>
    <s v="NO BREAKS"/>
    <n v="2180.8000000000002"/>
    <n v="2180.8000000000002"/>
    <n v="0"/>
    <x v="2"/>
  </r>
  <r>
    <s v="UTP"/>
    <s v="ADM"/>
    <n v="13"/>
    <x v="2"/>
    <n v="1535"/>
    <s v="ESCANER"/>
    <n v="1314.42"/>
    <n v="1314.42"/>
    <n v="0"/>
    <x v="2"/>
  </r>
  <r>
    <s v="UTP"/>
    <s v="ADM"/>
    <n v="13"/>
    <x v="2"/>
    <n v="1536"/>
    <s v="ESCANER"/>
    <n v="1314.42"/>
    <n v="1314.42"/>
    <n v="0"/>
    <x v="2"/>
  </r>
  <r>
    <s v="UTP"/>
    <s v="ADM"/>
    <n v="13"/>
    <x v="2"/>
    <n v="1537"/>
    <s v="ESCANER "/>
    <n v="1314.42"/>
    <n v="1314.42"/>
    <n v="0"/>
    <x v="2"/>
  </r>
  <r>
    <s v="UTP"/>
    <s v="ADM"/>
    <n v="13"/>
    <x v="2"/>
    <n v="1538"/>
    <s v="ESCANER"/>
    <n v="1314.42"/>
    <n v="1314.42"/>
    <n v="0"/>
    <x v="2"/>
  </r>
  <r>
    <s v="UTP"/>
    <s v="ADM"/>
    <n v="13"/>
    <x v="2"/>
    <n v="1539"/>
    <s v="ESCANER"/>
    <n v="1314.42"/>
    <n v="1314.42"/>
    <n v="0"/>
    <x v="2"/>
  </r>
  <r>
    <s v="UTP"/>
    <s v="ADM"/>
    <n v="13"/>
    <x v="5"/>
    <n v="1540"/>
    <s v="PROYECTOR"/>
    <n v="8527.49"/>
    <n v="8527.49"/>
    <n v="0"/>
    <x v="5"/>
  </r>
  <r>
    <s v="UTP"/>
    <s v="ADM"/>
    <n v="13"/>
    <x v="5"/>
    <n v="1541"/>
    <s v="PROYECTOR"/>
    <n v="8527.49"/>
    <n v="8527.49"/>
    <n v="0"/>
    <x v="5"/>
  </r>
  <r>
    <s v="UTP"/>
    <s v="ADM"/>
    <n v="13"/>
    <x v="5"/>
    <n v="1542"/>
    <s v="PROYECTOR"/>
    <n v="8527.49"/>
    <n v="8527.49"/>
    <n v="0"/>
    <x v="5"/>
  </r>
  <r>
    <s v="UTP"/>
    <s v="ADM"/>
    <n v="13"/>
    <x v="5"/>
    <n v="1543"/>
    <s v="PROYECTOR"/>
    <n v="8527.4699999999993"/>
    <n v="8527.4699999999993"/>
    <n v="0"/>
    <x v="5"/>
  </r>
  <r>
    <s v="UTP"/>
    <s v="ADM"/>
    <n v="12"/>
    <x v="3"/>
    <n v="1544"/>
    <s v="MESA DE TRABAJO DE METAL"/>
    <n v="1720.26"/>
    <n v="1290.1500000000001"/>
    <n v="430.11"/>
    <x v="3"/>
  </r>
  <r>
    <s v="UTP"/>
    <s v="ADM"/>
    <n v="12"/>
    <x v="3"/>
    <n v="1545"/>
    <s v="MESA DE TRABAJO DE METAL"/>
    <n v="1720.26"/>
    <n v="1290.1500000000001"/>
    <n v="430.11"/>
    <x v="3"/>
  </r>
  <r>
    <s v="UTP"/>
    <s v="ADM"/>
    <n v="12"/>
    <x v="3"/>
    <n v="1546"/>
    <s v="MESA DE TRABAJO DE METAL"/>
    <n v="1720.26"/>
    <n v="1290.1500000000001"/>
    <n v="430.11"/>
    <x v="3"/>
  </r>
  <r>
    <s v="UTP"/>
    <s v="ADM"/>
    <n v="12"/>
    <x v="3"/>
    <n v="1547"/>
    <s v="MESA DE TRABAJO DE METAL"/>
    <n v="1720.26"/>
    <n v="1290.1500000000001"/>
    <n v="430.11"/>
    <x v="3"/>
  </r>
  <r>
    <s v="UTP"/>
    <s v="ADM"/>
    <n v="12"/>
    <x v="3"/>
    <n v="1548"/>
    <s v="MESA DE TRABAJO DE METAL"/>
    <n v="1720.26"/>
    <n v="1290.1500000000001"/>
    <n v="430.11"/>
    <x v="3"/>
  </r>
  <r>
    <s v="UTP"/>
    <s v="ADM"/>
    <n v="12"/>
    <x v="3"/>
    <n v="1549"/>
    <s v="MESA DE TRABAJO DE METAL"/>
    <n v="1720.23"/>
    <n v="1290.1500000000001"/>
    <n v="430.08"/>
    <x v="3"/>
  </r>
  <r>
    <s v="UTP"/>
    <s v="ADM"/>
    <n v="12"/>
    <x v="3"/>
    <n v="1550"/>
    <s v="ANAQUEL DE 5 ENTREPAÑOS DE 1.21 X 45.7 X 1.82 MTS"/>
    <n v="1526.74"/>
    <n v="1145.25"/>
    <n v="381.49"/>
    <x v="3"/>
  </r>
  <r>
    <s v="UTP"/>
    <s v="ADM"/>
    <n v="12"/>
    <x v="3"/>
    <n v="1551"/>
    <s v="ANAQUEL DE 5 ENTREPAÑOS DE 1.21 X 45.7 X 1.82 MTS"/>
    <n v="1526.74"/>
    <n v="1145.25"/>
    <n v="381.49"/>
    <x v="3"/>
  </r>
  <r>
    <s v="UTP"/>
    <s v="ADM"/>
    <n v="12"/>
    <x v="7"/>
    <n v="1552"/>
    <s v="KIT DE INSTRUMENTAL PARA LABORATORIO DE PROCESOS"/>
    <n v="8358.83"/>
    <n v="7801.36"/>
    <n v="557.47"/>
    <x v="6"/>
  </r>
  <r>
    <s v="UTP"/>
    <s v="ADM"/>
    <n v="13"/>
    <x v="0"/>
    <n v="1553"/>
    <s v="REFRIGERADOR"/>
    <n v="4714"/>
    <n v="1610.89"/>
    <n v="3103.11"/>
    <x v="0"/>
  </r>
  <r>
    <s v="UTP"/>
    <s v="ADM"/>
    <n v="13"/>
    <x v="0"/>
    <n v="1554"/>
    <s v="REFRIGERADOR"/>
    <n v="4714"/>
    <n v="1610.48"/>
    <n v="3103.52"/>
    <x v="0"/>
  </r>
  <r>
    <s v="UTP"/>
    <s v="ADM"/>
    <n v="13"/>
    <x v="0"/>
    <n v="1555"/>
    <s v="HORNO DE MICROONDAS"/>
    <n v="1446"/>
    <n v="494.05"/>
    <n v="951.95"/>
    <x v="0"/>
  </r>
  <r>
    <s v="UTP"/>
    <s v="ADM"/>
    <n v="13"/>
    <x v="0"/>
    <n v="1556"/>
    <s v="HORNO DE MICROONDAS"/>
    <n v="1446"/>
    <n v="494.05"/>
    <n v="951.95"/>
    <x v="0"/>
  </r>
  <r>
    <s v="UTP"/>
    <s v="ADM"/>
    <n v="13"/>
    <x v="0"/>
    <n v="1557"/>
    <s v="HORNO DE MICROONDAS"/>
    <n v="1270.99"/>
    <n v="434.19"/>
    <n v="836.8"/>
    <x v="0"/>
  </r>
  <r>
    <s v="UTP"/>
    <s v="ADM"/>
    <n v="13"/>
    <x v="3"/>
    <n v="1558"/>
    <s v="SILLA DE PLASTICO PLEGABLE "/>
    <n v="367.26"/>
    <n v="250.92"/>
    <n v="116.34"/>
    <x v="3"/>
  </r>
  <r>
    <s v="UTP"/>
    <s v="ADM"/>
    <n v="13"/>
    <x v="3"/>
    <n v="1559"/>
    <s v="SILLA DE PLASTICO PLEGABLE "/>
    <n v="367.26"/>
    <n v="250.92"/>
    <n v="116.34"/>
    <x v="3"/>
  </r>
  <r>
    <s v="UTP"/>
    <s v="ADM"/>
    <n v="13"/>
    <x v="3"/>
    <n v="1560"/>
    <s v="SILLA DE PLASTICO PLEGABLE "/>
    <n v="367.26"/>
    <n v="250.92"/>
    <n v="116.34"/>
    <x v="3"/>
  </r>
  <r>
    <s v="UTP"/>
    <s v="ADM"/>
    <n v="13"/>
    <x v="3"/>
    <n v="1561"/>
    <s v="SILLA DE PLASTICO PLEGABLE "/>
    <n v="367.26"/>
    <n v="250.92"/>
    <n v="116.34"/>
    <x v="3"/>
  </r>
  <r>
    <s v="UTP"/>
    <s v="ADM"/>
    <n v="13"/>
    <x v="3"/>
    <n v="1562"/>
    <s v="SILLA DE PLASTICO PLEGABLE "/>
    <n v="367.26"/>
    <n v="250.92"/>
    <n v="116.34"/>
    <x v="3"/>
  </r>
  <r>
    <s v="UTP"/>
    <s v="ADM"/>
    <n v="13"/>
    <x v="3"/>
    <n v="1563"/>
    <s v="SILLA DE PLASTICO PLEGABLE "/>
    <n v="367.26"/>
    <n v="250.92"/>
    <n v="116.34"/>
    <x v="3"/>
  </r>
  <r>
    <s v="UTP"/>
    <s v="ADM"/>
    <n v="13"/>
    <x v="3"/>
    <n v="1564"/>
    <s v="SILLA DE PLASTICO PLEGABLE "/>
    <n v="367.26"/>
    <n v="250.92"/>
    <n v="116.34"/>
    <x v="3"/>
  </r>
  <r>
    <s v="UTP"/>
    <s v="ADM"/>
    <n v="13"/>
    <x v="3"/>
    <n v="1565"/>
    <s v="SILLA DE PLASTICO PLEGABLE "/>
    <n v="367.26"/>
    <n v="250.92"/>
    <n v="116.34"/>
    <x v="3"/>
  </r>
  <r>
    <s v="UTP"/>
    <s v="ADM"/>
    <n v="13"/>
    <x v="3"/>
    <n v="1566"/>
    <s v="SILLA DE PLASTICO PLEGABLE "/>
    <n v="367.26"/>
    <n v="250.92"/>
    <n v="116.34"/>
    <x v="3"/>
  </r>
  <r>
    <s v="UTP"/>
    <s v="ADM"/>
    <n v="13"/>
    <x v="3"/>
    <n v="1567"/>
    <s v="SILLA DE PLASTICO PLEGABLE "/>
    <n v="367.26"/>
    <n v="250.92"/>
    <n v="116.34"/>
    <x v="3"/>
  </r>
  <r>
    <s v="UTP"/>
    <s v="ADM"/>
    <n v="13"/>
    <x v="3"/>
    <n v="1568"/>
    <s v="SILLA DE PLASTICO PLEGABLE "/>
    <n v="367.26"/>
    <n v="250.92"/>
    <n v="116.34"/>
    <x v="3"/>
  </r>
  <r>
    <s v="UTP"/>
    <s v="ADM"/>
    <n v="13"/>
    <x v="3"/>
    <n v="1569"/>
    <s v="SILLA DE PLASTICO PLEGABLE "/>
    <n v="367.26"/>
    <n v="250.92"/>
    <n v="116.34"/>
    <x v="3"/>
  </r>
  <r>
    <s v="UTP"/>
    <s v="ADM"/>
    <n v="13"/>
    <x v="3"/>
    <n v="1570"/>
    <s v="SILLA DE PLASTICO PLEGABLE "/>
    <n v="367.26"/>
    <n v="250.92"/>
    <n v="116.34"/>
    <x v="3"/>
  </r>
  <r>
    <s v="UTP"/>
    <s v="ADM"/>
    <n v="13"/>
    <x v="3"/>
    <n v="1571"/>
    <s v="SILLA DE PLASTICO PLEGABLE "/>
    <n v="367.26"/>
    <n v="250.92"/>
    <n v="116.34"/>
    <x v="3"/>
  </r>
  <r>
    <s v="UTP"/>
    <s v="ADM"/>
    <n v="13"/>
    <x v="3"/>
    <n v="1572"/>
    <s v="SILLA DE PLASTICO PLEGABLE "/>
    <n v="367.26"/>
    <n v="250.92"/>
    <n v="116.34"/>
    <x v="3"/>
  </r>
  <r>
    <s v="UTP"/>
    <s v="ADM"/>
    <n v="13"/>
    <x v="3"/>
    <n v="1573"/>
    <s v="SILLA DE PLASTICO PLEGABLE "/>
    <n v="367.26"/>
    <n v="250.92"/>
    <n v="116.34"/>
    <x v="3"/>
  </r>
  <r>
    <s v="UTP"/>
    <s v="ADM"/>
    <n v="13"/>
    <x v="3"/>
    <n v="1574"/>
    <s v="SILLA DE PLASTICO PLEGABLE "/>
    <n v="367.26"/>
    <n v="250.92"/>
    <n v="116.34"/>
    <x v="3"/>
  </r>
  <r>
    <s v="UTP"/>
    <s v="ADM"/>
    <n v="13"/>
    <x v="3"/>
    <n v="1575"/>
    <s v="SILLA DE PLASTICO PLEGABLE "/>
    <n v="367.26"/>
    <n v="250.92"/>
    <n v="116.34"/>
    <x v="3"/>
  </r>
  <r>
    <s v="UTP"/>
    <s v="ADM"/>
    <n v="13"/>
    <x v="3"/>
    <n v="1576"/>
    <s v="SILLA DE PLASTICO PLEGABLE "/>
    <n v="367.26"/>
    <n v="250.92"/>
    <n v="116.34"/>
    <x v="3"/>
  </r>
  <r>
    <s v="UTP"/>
    <s v="ADM"/>
    <n v="13"/>
    <x v="3"/>
    <n v="1577"/>
    <s v="SILLA DE PLASTICO PLEGABLE "/>
    <n v="367.26"/>
    <n v="250.92"/>
    <n v="116.34"/>
    <x v="3"/>
  </r>
  <r>
    <s v="UTP"/>
    <s v="ADM"/>
    <n v="13"/>
    <x v="3"/>
    <n v="1578"/>
    <s v="SILLA DE PLASTICO PLEGABLE "/>
    <n v="367.26"/>
    <n v="250.92"/>
    <n v="116.34"/>
    <x v="3"/>
  </r>
  <r>
    <s v="UTP"/>
    <s v="ADM"/>
    <n v="13"/>
    <x v="3"/>
    <n v="1579"/>
    <s v="SILLA DE PLASTICO PLEGABLE "/>
    <n v="367.26"/>
    <n v="250.92"/>
    <n v="116.34"/>
    <x v="3"/>
  </r>
  <r>
    <s v="UTP"/>
    <s v="ADM"/>
    <n v="13"/>
    <x v="3"/>
    <n v="1580"/>
    <s v="SILLA DE PLASTICO PLEGABLE "/>
    <n v="367.26"/>
    <n v="250.92"/>
    <n v="116.34"/>
    <x v="3"/>
  </r>
  <r>
    <s v="UTP"/>
    <s v="ADM"/>
    <n v="13"/>
    <x v="3"/>
    <n v="1581"/>
    <s v="SILLA DE PLASTICO PLEGABLE "/>
    <n v="367.26"/>
    <n v="250.92"/>
    <n v="116.34"/>
    <x v="3"/>
  </r>
  <r>
    <s v="UTP"/>
    <s v="ADM"/>
    <n v="13"/>
    <x v="3"/>
    <n v="1582"/>
    <s v="SILLA DE PLASTICO PLEGABLE "/>
    <n v="367.26"/>
    <n v="250.92"/>
    <n v="116.34"/>
    <x v="3"/>
  </r>
  <r>
    <s v="UTP"/>
    <s v="ADM"/>
    <n v="13"/>
    <x v="3"/>
    <n v="1583"/>
    <s v="SILLA DE PLASTICO PLEGABLE "/>
    <n v="367.26"/>
    <n v="250.92"/>
    <n v="116.34"/>
    <x v="3"/>
  </r>
  <r>
    <s v="UTP"/>
    <s v="ADM"/>
    <n v="13"/>
    <x v="3"/>
    <n v="1584"/>
    <s v="SILLA DE PLASTICO PLEGABLE "/>
    <n v="367.26"/>
    <n v="250.92"/>
    <n v="116.34"/>
    <x v="3"/>
  </r>
  <r>
    <s v="UTP"/>
    <s v="ADM"/>
    <n v="13"/>
    <x v="3"/>
    <n v="1585"/>
    <s v="SILLA DE PLASTICO PLEGABLE "/>
    <n v="367.26"/>
    <n v="250.92"/>
    <n v="116.34"/>
    <x v="3"/>
  </r>
  <r>
    <s v="UTP"/>
    <s v="ADM"/>
    <n v="13"/>
    <x v="3"/>
    <n v="1586"/>
    <s v="SILLA DE PLASTICO PLEGABLE "/>
    <n v="367.26"/>
    <n v="250.92"/>
    <n v="116.34"/>
    <x v="3"/>
  </r>
  <r>
    <s v="UTP"/>
    <s v="ADM"/>
    <n v="13"/>
    <x v="3"/>
    <n v="1587"/>
    <s v="SILLA DE PLASTICO PLEGABLE "/>
    <n v="367.26"/>
    <n v="250.92"/>
    <n v="116.34"/>
    <x v="3"/>
  </r>
  <r>
    <s v="UTP"/>
    <s v="ADM"/>
    <n v="13"/>
    <x v="3"/>
    <n v="1588"/>
    <s v="SILLA DE PLASTICO PLEGABLE "/>
    <n v="367.26"/>
    <n v="250.92"/>
    <n v="116.34"/>
    <x v="3"/>
  </r>
  <r>
    <s v="UTP"/>
    <s v="ADM"/>
    <n v="13"/>
    <x v="3"/>
    <n v="1589"/>
    <s v="SILLA DE PLASTICO PLEGABLE "/>
    <n v="367.26"/>
    <n v="250.92"/>
    <n v="116.34"/>
    <x v="3"/>
  </r>
  <r>
    <s v="UTP"/>
    <s v="ADM"/>
    <n v="13"/>
    <x v="3"/>
    <n v="1590"/>
    <s v="SILLA DE PLASTICO PLEGABLE "/>
    <n v="367.26"/>
    <n v="250.92"/>
    <n v="116.34"/>
    <x v="3"/>
  </r>
  <r>
    <s v="UTP"/>
    <s v="ADM"/>
    <n v="13"/>
    <x v="3"/>
    <n v="1591"/>
    <s v="SILLA DE PLASTICO PLEGABLE "/>
    <n v="367.26"/>
    <n v="250.92"/>
    <n v="116.34"/>
    <x v="3"/>
  </r>
  <r>
    <s v="UTP"/>
    <s v="ADM"/>
    <n v="13"/>
    <x v="3"/>
    <n v="1592"/>
    <s v="SILLA DE PLASTICO PLEGABLE "/>
    <n v="367.26"/>
    <n v="250.92"/>
    <n v="116.34"/>
    <x v="3"/>
  </r>
  <r>
    <s v="UTP"/>
    <s v="ADM"/>
    <n v="13"/>
    <x v="3"/>
    <n v="1593"/>
    <s v="SILLA DE PLASTICO PLEGABLE "/>
    <n v="367.26"/>
    <n v="250.92"/>
    <n v="116.34"/>
    <x v="3"/>
  </r>
  <r>
    <s v="UTP"/>
    <s v="ADM"/>
    <n v="13"/>
    <x v="3"/>
    <n v="1594"/>
    <s v="SILLA DE PLASTICO PLEGABLE "/>
    <n v="367.26"/>
    <n v="250.92"/>
    <n v="116.34"/>
    <x v="3"/>
  </r>
  <r>
    <s v="UTP"/>
    <s v="ADM"/>
    <n v="13"/>
    <x v="3"/>
    <n v="1595"/>
    <s v="SILLA DE PLASTICO PLEGABLE "/>
    <n v="367.26"/>
    <n v="250.92"/>
    <n v="116.34"/>
    <x v="3"/>
  </r>
  <r>
    <s v="UTP"/>
    <s v="ADM"/>
    <n v="13"/>
    <x v="3"/>
    <n v="1596"/>
    <s v="SILLA DE PLASTICO PLEGABLE "/>
    <n v="367.26"/>
    <n v="250.92"/>
    <n v="116.34"/>
    <x v="3"/>
  </r>
  <r>
    <s v="UTP"/>
    <s v="ADM"/>
    <n v="13"/>
    <x v="3"/>
    <n v="1597"/>
    <s v="SILLA DE PLASTICO PLEGABLE "/>
    <n v="367.26"/>
    <n v="250.92"/>
    <n v="116.34"/>
    <x v="3"/>
  </r>
  <r>
    <s v="UTP"/>
    <s v="ADM"/>
    <n v="13"/>
    <x v="3"/>
    <n v="1598"/>
    <s v="SILLA DE PLASTICO PLEGABLE "/>
    <n v="367.26"/>
    <n v="250.92"/>
    <n v="116.34"/>
    <x v="3"/>
  </r>
  <r>
    <s v="UTP"/>
    <s v="ADM"/>
    <n v="13"/>
    <x v="3"/>
    <n v="1599"/>
    <s v="SILLA DE PLASTICO PLEGABLE "/>
    <n v="367.26"/>
    <n v="250.92"/>
    <n v="116.34"/>
    <x v="3"/>
  </r>
  <r>
    <s v="UTP"/>
    <s v="ADM"/>
    <n v="13"/>
    <x v="3"/>
    <n v="1600"/>
    <s v="SILLA DE PLASTICO PLEGABLE "/>
    <n v="367.26"/>
    <n v="250.92"/>
    <n v="116.34"/>
    <x v="3"/>
  </r>
  <r>
    <s v="UTP"/>
    <s v="ADM"/>
    <n v="13"/>
    <x v="3"/>
    <n v="1601"/>
    <s v="SILLA DE PLASTICO PLEGABLE "/>
    <n v="367.26"/>
    <n v="250.92"/>
    <n v="116.34"/>
    <x v="3"/>
  </r>
  <r>
    <s v="UTP"/>
    <s v="ADM"/>
    <n v="13"/>
    <x v="3"/>
    <n v="1602"/>
    <s v="SILLA DE PLASTICO PLEGABLE "/>
    <n v="367.26"/>
    <n v="250.92"/>
    <n v="116.34"/>
    <x v="3"/>
  </r>
  <r>
    <s v="UTP"/>
    <s v="ADM"/>
    <n v="13"/>
    <x v="3"/>
    <n v="1603"/>
    <s v="SILLA DE PLASTICO PLEGABLE "/>
    <n v="367.26"/>
    <n v="250.92"/>
    <n v="116.34"/>
    <x v="3"/>
  </r>
  <r>
    <s v="UTP"/>
    <s v="ADM"/>
    <n v="13"/>
    <x v="3"/>
    <n v="1604"/>
    <s v="SILLA DE PLASTICO PLEGABLE "/>
    <n v="367.26"/>
    <n v="250.92"/>
    <n v="116.34"/>
    <x v="3"/>
  </r>
  <r>
    <s v="UTP"/>
    <s v="ADM"/>
    <n v="13"/>
    <x v="3"/>
    <n v="1605"/>
    <s v="SILLA DE PLASTICO PLEGABLE "/>
    <n v="367.26"/>
    <n v="250.92"/>
    <n v="116.34"/>
    <x v="3"/>
  </r>
  <r>
    <s v="UTP"/>
    <s v="ADM"/>
    <n v="13"/>
    <x v="3"/>
    <n v="1606"/>
    <s v="SILLA DE PLASTICO PLEGABLE "/>
    <n v="367.26"/>
    <n v="250.92"/>
    <n v="116.34"/>
    <x v="3"/>
  </r>
  <r>
    <s v="UTP"/>
    <s v="ADM"/>
    <n v="13"/>
    <x v="3"/>
    <n v="1607"/>
    <s v="SILLA DE PLASTICO PLEGABLE "/>
    <n v="367.26"/>
    <n v="250.92"/>
    <n v="116.34"/>
    <x v="3"/>
  </r>
  <r>
    <s v="UTP"/>
    <s v="ADM"/>
    <n v="13"/>
    <x v="3"/>
    <n v="1608"/>
    <s v="SILLA DE PLASTICO PLEGABLE "/>
    <n v="367.26"/>
    <n v="250.92"/>
    <n v="116.34"/>
    <x v="3"/>
  </r>
  <r>
    <s v="UTP"/>
    <s v="ADM"/>
    <n v="13"/>
    <x v="3"/>
    <n v="1609"/>
    <s v="SILLA DE PLASTICO PLEGABLE "/>
    <n v="367.26"/>
    <n v="250.92"/>
    <n v="116.34"/>
    <x v="3"/>
  </r>
  <r>
    <s v="UTP"/>
    <s v="ADM"/>
    <n v="13"/>
    <x v="3"/>
    <n v="1610"/>
    <s v="SILLA DE PLASTICO PLEGABLE "/>
    <n v="367.26"/>
    <n v="250.92"/>
    <n v="116.34"/>
    <x v="3"/>
  </r>
  <r>
    <s v="UTP"/>
    <s v="ADM"/>
    <n v="13"/>
    <x v="3"/>
    <n v="1611"/>
    <s v="SILLA DE PLASTICO PLEGABLE "/>
    <n v="367.26"/>
    <n v="250.92"/>
    <n v="116.34"/>
    <x v="3"/>
  </r>
  <r>
    <s v="UTP"/>
    <s v="ADM"/>
    <n v="13"/>
    <x v="3"/>
    <n v="1612"/>
    <s v="SILLA DE PLASTICO PLEGABLE "/>
    <n v="367.26"/>
    <n v="250.92"/>
    <n v="116.34"/>
    <x v="3"/>
  </r>
  <r>
    <s v="UTP"/>
    <s v="ADM"/>
    <n v="13"/>
    <x v="3"/>
    <n v="1613"/>
    <s v="SILLA DE PLASTICO PLEGABLE "/>
    <n v="367.26"/>
    <n v="250.92"/>
    <n v="116.34"/>
    <x v="3"/>
  </r>
  <r>
    <s v="UTP"/>
    <s v="ADM"/>
    <n v="13"/>
    <x v="3"/>
    <n v="1614"/>
    <s v="SILLA DE PLASTICO PLEGABLE "/>
    <n v="367.26"/>
    <n v="250.92"/>
    <n v="116.34"/>
    <x v="3"/>
  </r>
  <r>
    <s v="UTP"/>
    <s v="ADM"/>
    <n v="13"/>
    <x v="3"/>
    <n v="1615"/>
    <s v="SILLA DE PLASTICO PLEGABLE "/>
    <n v="367.26"/>
    <n v="250.92"/>
    <n v="116.34"/>
    <x v="3"/>
  </r>
  <r>
    <s v="UTP"/>
    <s v="ADM"/>
    <n v="13"/>
    <x v="3"/>
    <n v="1616"/>
    <s v="SILLA DE PLASTICO PLEGABLE "/>
    <n v="367.26"/>
    <n v="250.92"/>
    <n v="116.34"/>
    <x v="3"/>
  </r>
  <r>
    <s v="UTP"/>
    <s v="ADM"/>
    <n v="13"/>
    <x v="3"/>
    <n v="1617"/>
    <s v="SILLA DE PLASTICO PLEGABLE "/>
    <n v="367.26"/>
    <n v="250.92"/>
    <n v="116.34"/>
    <x v="3"/>
  </r>
  <r>
    <s v="UTP"/>
    <s v="ADM"/>
    <n v="13"/>
    <x v="3"/>
    <n v="1618"/>
    <s v="SILLA DE PLASTICO PLEGABLE "/>
    <n v="367.26"/>
    <n v="250.92"/>
    <n v="116.34"/>
    <x v="3"/>
  </r>
  <r>
    <s v="UTP"/>
    <s v="ADM"/>
    <n v="13"/>
    <x v="3"/>
    <n v="1619"/>
    <s v="SILLA DE PLASTICO PLEGABLE "/>
    <n v="367.26"/>
    <n v="250.92"/>
    <n v="116.34"/>
    <x v="3"/>
  </r>
  <r>
    <s v="UTP"/>
    <s v="ADM"/>
    <n v="13"/>
    <x v="3"/>
    <n v="1620"/>
    <s v="SILLA DE PLASTICO PLEGABLE "/>
    <n v="367.26"/>
    <n v="250.92"/>
    <n v="116.34"/>
    <x v="3"/>
  </r>
  <r>
    <s v="UTP"/>
    <s v="ADM"/>
    <n v="13"/>
    <x v="3"/>
    <n v="1621"/>
    <s v="SILLA DE PLASTICO PLEGABLE "/>
    <n v="367.26"/>
    <n v="250.92"/>
    <n v="116.34"/>
    <x v="3"/>
  </r>
  <r>
    <s v="UTP"/>
    <s v="ADM"/>
    <n v="13"/>
    <x v="3"/>
    <n v="1622"/>
    <s v="SILLA DE PLASTICO PLEGABLE "/>
    <n v="367.26"/>
    <n v="250.92"/>
    <n v="116.34"/>
    <x v="3"/>
  </r>
  <r>
    <s v="UTP"/>
    <s v="ADM"/>
    <n v="13"/>
    <x v="3"/>
    <n v="1623"/>
    <s v="SILLA DE PLASTICO PLEGABLE "/>
    <n v="367.26"/>
    <n v="250.92"/>
    <n v="116.34"/>
    <x v="3"/>
  </r>
  <r>
    <s v="UTP"/>
    <s v="ADM"/>
    <n v="13"/>
    <x v="3"/>
    <n v="1624"/>
    <s v="SILLA DE PLASTICO PLEGABLE "/>
    <n v="367.26"/>
    <n v="252.97"/>
    <n v="114.29"/>
    <x v="3"/>
  </r>
  <r>
    <s v="UTP"/>
    <s v="ADM"/>
    <n v="13"/>
    <x v="3"/>
    <n v="1625"/>
    <s v="SILLA DE PLASTICO PLEGABLE "/>
    <n v="367.26"/>
    <n v="250.92"/>
    <n v="116.34"/>
    <x v="3"/>
  </r>
  <r>
    <s v="UTP"/>
    <s v="ADM"/>
    <n v="13"/>
    <x v="3"/>
    <n v="1626"/>
    <s v="SILLA DE PLASTICO PLEGABLE "/>
    <n v="367.26"/>
    <n v="250.92"/>
    <n v="116.34"/>
    <x v="3"/>
  </r>
  <r>
    <s v="UTP"/>
    <s v="ADM"/>
    <n v="13"/>
    <x v="3"/>
    <n v="1627"/>
    <s v="SILLA DE PLASTICO PLEGABLE "/>
    <n v="367.26"/>
    <n v="250.92"/>
    <n v="116.34"/>
    <x v="3"/>
  </r>
  <r>
    <s v="UTP"/>
    <s v="ADM"/>
    <n v="13"/>
    <x v="3"/>
    <n v="1628"/>
    <s v="MESA REDONDA PLEGABLE 152 CM "/>
    <n v="1738.09"/>
    <n v="1187.77"/>
    <n v="550.32000000000005"/>
    <x v="3"/>
  </r>
  <r>
    <s v="UTP"/>
    <s v="ADM"/>
    <n v="13"/>
    <x v="3"/>
    <n v="1629"/>
    <s v="MESA REDONDA PLEGABLE 152 CM "/>
    <n v="1738.09"/>
    <n v="1187.77"/>
    <n v="550.32000000000005"/>
    <x v="3"/>
  </r>
  <r>
    <s v="UTP"/>
    <s v="ADM"/>
    <n v="13"/>
    <x v="3"/>
    <n v="1630"/>
    <s v="MESA REDONDA PLEGABLE 152 CM "/>
    <n v="1738.09"/>
    <n v="1187.77"/>
    <n v="550.32000000000005"/>
    <x v="3"/>
  </r>
  <r>
    <s v="UTP"/>
    <s v="ADM"/>
    <n v="13"/>
    <x v="3"/>
    <n v="1631"/>
    <s v="MESA REDONDA PLEGABLE 152 CM "/>
    <n v="1738.09"/>
    <n v="1187.77"/>
    <n v="550.32000000000005"/>
    <x v="3"/>
  </r>
  <r>
    <s v="UTP"/>
    <s v="ADM"/>
    <n v="13"/>
    <x v="3"/>
    <n v="1632"/>
    <s v="MESA REDONDA PLEGABLE 152 CM "/>
    <n v="1738.09"/>
    <n v="1187.77"/>
    <n v="550.32000000000005"/>
    <x v="3"/>
  </r>
  <r>
    <s v="UTP"/>
    <s v="ADM"/>
    <n v="13"/>
    <x v="3"/>
    <n v="1633"/>
    <s v="MESA REDONDA PLEGABLE 152 CM "/>
    <n v="1738.09"/>
    <n v="1187.77"/>
    <n v="550.32000000000005"/>
    <x v="3"/>
  </r>
  <r>
    <s v="UTP"/>
    <s v="ADM"/>
    <n v="13"/>
    <x v="3"/>
    <n v="1634"/>
    <s v="MESA REDONDA PLEGABLE 152 CM "/>
    <n v="1571.18"/>
    <n v="1073.79"/>
    <n v="497.39"/>
    <x v="3"/>
  </r>
  <r>
    <s v="UTP"/>
    <s v="ADM"/>
    <n v="13"/>
    <x v="0"/>
    <n v="1635"/>
    <s v="REFRIGERADOR"/>
    <n v="4714"/>
    <n v="1610.48"/>
    <n v="3103.52"/>
    <x v="0"/>
  </r>
  <r>
    <s v="UTP"/>
    <s v="ADM"/>
    <n v="13"/>
    <x v="10"/>
    <n v="1636"/>
    <s v="CAMIONETA NISSAN DOBLE CABINA DC TIPICA T/M VERSION"/>
    <n v="202000"/>
    <n v="138033.47"/>
    <n v="63966.53"/>
    <x v="9"/>
  </r>
  <r>
    <s v="UTP"/>
    <s v="ADM"/>
    <n v="13"/>
    <x v="0"/>
    <n v="1637"/>
    <s v="CUBICULOS ADMINISTRATIVOS 2/4 ( ESCRITORIO, PORTA TECLADO, PORTA CPU PATINETA. MANPARA Y ARCHIVERO MOVIL)"/>
    <n v="7009.41"/>
    <n v="3212.55"/>
    <n v="3796.86"/>
    <x v="0"/>
  </r>
  <r>
    <s v="UTP"/>
    <s v="ADM"/>
    <n v="13"/>
    <x v="0"/>
    <n v="1638"/>
    <s v="ESCRITORIO, PORTA TECLADO, PORTA CPU PATINETA. MANPARA Y ARCHIVERO MOVIL)"/>
    <n v="7009.42"/>
    <n v="3212.55"/>
    <n v="3796.87"/>
    <x v="0"/>
  </r>
  <r>
    <s v="UTP"/>
    <s v="ADM"/>
    <n v="13"/>
    <x v="0"/>
    <n v="1639"/>
    <s v="CUBICULOS ADMINISTRATIVOS 4/4 ( ESCRITORIO, PORTA TECLADO, PORTA CPU PATINETA. MANPARA Y ARCHIVERO MOVIL)"/>
    <n v="7009.42"/>
    <n v="3212.55"/>
    <n v="3796.87"/>
    <x v="0"/>
  </r>
  <r>
    <s v="UTP"/>
    <s v="ADM"/>
    <n v="13"/>
    <x v="0"/>
    <n v="1640"/>
    <s v="MINISPLIT 12,000 BTU"/>
    <n v="0"/>
    <n v="0"/>
    <n v="0"/>
    <x v="0"/>
  </r>
  <r>
    <s v="UTP"/>
    <s v="ADM"/>
    <n v="13"/>
    <x v="0"/>
    <n v="1641"/>
    <s v="MINISPLIT 24,000 BTU"/>
    <n v="0"/>
    <n v="0"/>
    <n v="0"/>
    <x v="0"/>
  </r>
  <r>
    <s v="UTP"/>
    <s v="ADM"/>
    <n v="13"/>
    <x v="0"/>
    <n v="1642"/>
    <s v="MINISPLIT 24,000 BTU"/>
    <n v="0"/>
    <n v="0"/>
    <n v="0"/>
    <x v="0"/>
  </r>
  <r>
    <s v="UTP"/>
    <s v="ADM"/>
    <n v="13"/>
    <x v="0"/>
    <n v="1643"/>
    <s v="MINISPLIT 18,000 BTU"/>
    <n v="0"/>
    <n v="0"/>
    <n v="0"/>
    <x v="0"/>
  </r>
  <r>
    <s v="UTP"/>
    <s v="ADM"/>
    <n v="13"/>
    <x v="0"/>
    <n v="1644"/>
    <s v="MINISPLIT 33,100 BTU"/>
    <n v="0"/>
    <n v="0"/>
    <n v="0"/>
    <x v="0"/>
  </r>
  <r>
    <s v="UTP"/>
    <s v="ADM"/>
    <n v="13"/>
    <x v="0"/>
    <n v="1645"/>
    <s v="MINISPLIT 12,000 BTU"/>
    <n v="0"/>
    <n v="0"/>
    <n v="0"/>
    <x v="0"/>
  </r>
  <r>
    <s v="UTP"/>
    <s v="ADM"/>
    <n v="13"/>
    <x v="0"/>
    <n v="1646"/>
    <s v="MINISPLIT 12,000 BTU"/>
    <n v="0"/>
    <n v="0"/>
    <n v="0"/>
    <x v="0"/>
  </r>
  <r>
    <s v="UTP"/>
    <s v="ADM"/>
    <n v="13"/>
    <x v="0"/>
    <n v="1647"/>
    <s v="MINISPLIT 12,000 BTU"/>
    <n v="0"/>
    <n v="0"/>
    <n v="0"/>
    <x v="0"/>
  </r>
  <r>
    <s v="UTP"/>
    <s v="ADM"/>
    <n v="13"/>
    <x v="0"/>
    <n v="1648"/>
    <s v="MINISPLIT 12,000 BTU"/>
    <n v="0"/>
    <n v="0"/>
    <n v="0"/>
    <x v="0"/>
  </r>
  <r>
    <s v="UTP"/>
    <s v="ADM"/>
    <n v="13"/>
    <x v="0"/>
    <n v="1649"/>
    <s v="MINISPLIT 12,000 BTU"/>
    <n v="0"/>
    <n v="0"/>
    <n v="0"/>
    <x v="0"/>
  </r>
  <r>
    <s v="UTP"/>
    <s v="ADM"/>
    <n v="13"/>
    <x v="0"/>
    <n v="1650"/>
    <s v="MINISPLIT 12,000 BTU"/>
    <n v="0"/>
    <n v="0"/>
    <n v="0"/>
    <x v="0"/>
  </r>
  <r>
    <s v="UTP"/>
    <s v="ADM"/>
    <n v="13"/>
    <x v="0"/>
    <n v="1651"/>
    <s v="MINISPLIT 12,000 BTU"/>
    <n v="0"/>
    <n v="0"/>
    <n v="0"/>
    <x v="0"/>
  </r>
  <r>
    <s v="UTP"/>
    <s v="ADM"/>
    <n v="13"/>
    <x v="0"/>
    <n v="1652"/>
    <s v="MINISPLIT 24,000 BTU"/>
    <n v="0"/>
    <n v="0"/>
    <n v="0"/>
    <x v="0"/>
  </r>
  <r>
    <s v="UTP"/>
    <s v="ADM"/>
    <n v="13"/>
    <x v="0"/>
    <n v="1653"/>
    <s v="MINISPLIT 12,000 BTU"/>
    <n v="0"/>
    <n v="0"/>
    <n v="0"/>
    <x v="0"/>
  </r>
  <r>
    <s v="UTP"/>
    <s v="ADM"/>
    <n v="13"/>
    <x v="0"/>
    <n v="1654"/>
    <s v="MINISPLIT 12,000 BTU"/>
    <n v="0"/>
    <n v="0"/>
    <n v="0"/>
    <x v="0"/>
  </r>
  <r>
    <s v="UTP"/>
    <s v="ADM"/>
    <n v="13"/>
    <x v="0"/>
    <n v="1655"/>
    <s v="MINISPLIT 12,000 BTU"/>
    <n v="0"/>
    <n v="0"/>
    <n v="0"/>
    <x v="0"/>
  </r>
  <r>
    <s v="UTP"/>
    <s v="ADM"/>
    <n v="13"/>
    <x v="0"/>
    <n v="1656"/>
    <s v="MINISPLIT 12,000 BTU"/>
    <n v="0"/>
    <n v="0"/>
    <n v="0"/>
    <x v="0"/>
  </r>
  <r>
    <s v="UTP"/>
    <s v="ADM"/>
    <n v="13"/>
    <x v="0"/>
    <n v="1657"/>
    <s v="MINISPLIT 12,000 BTU"/>
    <n v="0"/>
    <n v="0"/>
    <n v="0"/>
    <x v="0"/>
  </r>
  <r>
    <s v="UTP"/>
    <s v="ADM"/>
    <n v="13"/>
    <x v="0"/>
    <n v="1658"/>
    <s v="MINISPLIT 33,100 BTU"/>
    <n v="0"/>
    <n v="0"/>
    <n v="0"/>
    <x v="0"/>
  </r>
  <r>
    <s v="UTP"/>
    <s v="ADM"/>
    <n v="13"/>
    <x v="0"/>
    <n v="1659"/>
    <s v="MINISPLIT 33,100 BTU"/>
    <n v="0"/>
    <n v="0"/>
    <n v="0"/>
    <x v="0"/>
  </r>
  <r>
    <s v="UTP"/>
    <s v="ADM"/>
    <n v="13"/>
    <x v="0"/>
    <n v="1660"/>
    <s v="MINISPLIT 12,000 BTU"/>
    <n v="0"/>
    <n v="0"/>
    <n v="0"/>
    <x v="0"/>
  </r>
  <r>
    <s v="UTP"/>
    <s v="ADM"/>
    <n v="13"/>
    <x v="0"/>
    <n v="1661"/>
    <s v="MINISPLIT 33,100 BTU"/>
    <n v="0"/>
    <n v="0"/>
    <n v="0"/>
    <x v="0"/>
  </r>
  <r>
    <s v="UTP"/>
    <s v="ADM"/>
    <n v="13"/>
    <x v="0"/>
    <n v="1662"/>
    <s v="ESCALERA DE ALUMINIO EXTENSIBLE"/>
    <n v="4043.28"/>
    <n v="1111.77"/>
    <n v="2931.51"/>
    <x v="10"/>
  </r>
  <r>
    <s v="UTP"/>
    <s v="ADM"/>
    <n v="13"/>
    <x v="0"/>
    <n v="1663"/>
    <s v="BOTE DE BASURA CON CENICERO"/>
    <n v="7044.88"/>
    <n v="1996.14"/>
    <n v="5048.74"/>
    <x v="0"/>
  </r>
  <r>
    <s v="UTP"/>
    <s v="ADM"/>
    <n v="13"/>
    <x v="0"/>
    <n v="1664"/>
    <s v="BOTE DE BASURA CON CENICERO"/>
    <n v="7432.99"/>
    <n v="2105.96"/>
    <n v="5327.03"/>
    <x v="0"/>
  </r>
  <r>
    <s v="UTP"/>
    <s v="ADM"/>
    <n v="13"/>
    <x v="0"/>
    <n v="1665"/>
    <s v="BOTE DE BASURA CON CENICERO"/>
    <n v="7432.99"/>
    <n v="2105.96"/>
    <n v="5327.03"/>
    <x v="0"/>
  </r>
  <r>
    <s v="UTP"/>
    <s v="ADM"/>
    <n v="13"/>
    <x v="0"/>
    <n v="1666"/>
    <s v="BOTE DE BASURA CON CENICERO"/>
    <n v="7432.99"/>
    <n v="2106.3000000000002"/>
    <n v="5326.69"/>
    <x v="0"/>
  </r>
  <r>
    <s v="UTP"/>
    <s v="ADM"/>
    <n v="13"/>
    <x v="0"/>
    <n v="1667"/>
    <s v="BOTE DE BASURA CON CENICERO"/>
    <n v="7432.99"/>
    <n v="2105.96"/>
    <n v="5327.03"/>
    <x v="0"/>
  </r>
  <r>
    <s v="UTP"/>
    <s v="ADM"/>
    <n v="13"/>
    <x v="0"/>
    <n v="1668"/>
    <s v="BOTE DE BASURA CON CENICERO"/>
    <n v="7432.99"/>
    <n v="2105.96"/>
    <n v="5327.03"/>
    <x v="0"/>
  </r>
  <r>
    <s v="UTP"/>
    <s v="ADM"/>
    <n v="13"/>
    <x v="0"/>
    <n v="1669"/>
    <s v="BOTE DE BASURA CON CENICERO"/>
    <n v="7432.99"/>
    <n v="2105.96"/>
    <n v="5327.03"/>
    <x v="0"/>
  </r>
  <r>
    <s v="UTP"/>
    <s v="ADM"/>
    <n v="13"/>
    <x v="4"/>
    <n v="1670"/>
    <s v="SOFTWARE"/>
    <n v="76502"/>
    <n v="42075.99"/>
    <n v="34426.01"/>
    <x v="4"/>
  </r>
  <r>
    <s v="UTP"/>
    <s v="ADM"/>
    <n v="13"/>
    <x v="0"/>
    <n v="1671"/>
    <s v="PANTALLA DE LED"/>
    <n v="0.01"/>
    <n v="0"/>
    <n v="0.01"/>
    <x v="0"/>
  </r>
  <r>
    <s v="UTP"/>
    <s v="ADM"/>
    <n v="13"/>
    <x v="2"/>
    <n v="1672"/>
    <s v="CABLEADO ESTRUCTURADO"/>
    <n v="214111"/>
    <n v="214111"/>
    <n v="0"/>
    <x v="2"/>
  </r>
  <r>
    <s v="UTP"/>
    <s v="ADM"/>
    <n v="13"/>
    <x v="0"/>
    <n v="1673"/>
    <s v="BOTE DE BASURA CON CENICERO"/>
    <n v="7044.88"/>
    <n v="1937.43"/>
    <n v="5107.45"/>
    <x v="0"/>
  </r>
  <r>
    <s v="UTP"/>
    <s v="ADM"/>
    <n v="13"/>
    <x v="0"/>
    <n v="1674"/>
    <s v="BOTE DE BASURA CON CENICERO"/>
    <n v="7044.88"/>
    <n v="1937.43"/>
    <n v="5107.45"/>
    <x v="0"/>
  </r>
  <r>
    <s v="UTP"/>
    <s v="ADM"/>
    <n v="13"/>
    <x v="0"/>
    <n v="1675"/>
    <s v="BOTE DE BASURA CON CENICERO"/>
    <n v="7044.88"/>
    <n v="1937.43"/>
    <n v="5107.45"/>
    <x v="0"/>
  </r>
  <r>
    <s v="UTP"/>
    <s v="ADM"/>
    <n v="13"/>
    <x v="0"/>
    <n v="1676"/>
    <s v="BOTE DE BASURA CON CENICERO"/>
    <n v="7044.88"/>
    <n v="1937.43"/>
    <n v="5107.45"/>
    <x v="0"/>
  </r>
  <r>
    <s v="UTP"/>
    <s v="ADM"/>
    <n v="13"/>
    <x v="0"/>
    <n v="1677"/>
    <s v="BOTE DE BASURA CON CENICERO"/>
    <n v="7044.87"/>
    <n v="1937.1"/>
    <n v="5107.7700000000004"/>
    <x v="0"/>
  </r>
  <r>
    <s v="UTP"/>
    <s v="ADM"/>
    <n v="13"/>
    <x v="0"/>
    <n v="1678"/>
    <s v="ESCRITORIO DELTA 1.20 X 1.20 X .75 MTS CON PORTATECLADO"/>
    <n v="2942.92"/>
    <n v="809.16"/>
    <n v="2133.7600000000002"/>
    <x v="11"/>
  </r>
  <r>
    <s v="UTP"/>
    <s v="ADM"/>
    <n v="13"/>
    <x v="0"/>
    <n v="1679"/>
    <s v="ESCRITORIO DELTA 1.20 X 1.20 X .75 MTS CON PORTATECLADO"/>
    <n v="2942.92"/>
    <n v="809.16"/>
    <n v="2133.7600000000002"/>
    <x v="11"/>
  </r>
  <r>
    <s v="UTP"/>
    <s v="ADM"/>
    <n v="13"/>
    <x v="0"/>
    <n v="1680"/>
    <s v="ESCRITORIO DELTA 1.20 X 1.20 X .75 MTS CON PORTATECLADO"/>
    <n v="2942.92"/>
    <n v="809.82"/>
    <n v="2133.1"/>
    <x v="11"/>
  </r>
  <r>
    <s v="UTP"/>
    <s v="ADM"/>
    <n v="13"/>
    <x v="0"/>
    <n v="1681"/>
    <s v="ESCRITORIO DELTA 1.20 X 1.20 X .75 MTS CON PORTATECLADO"/>
    <n v="2942.92"/>
    <n v="809.82"/>
    <n v="2133.1"/>
    <x v="11"/>
  </r>
  <r>
    <s v="UTP"/>
    <s v="ADM"/>
    <n v="13"/>
    <x v="0"/>
    <n v="1682"/>
    <s v="ESCRITORIO DELTA 1.20 X 1.20 X .75 MTS CON PORTATECLADO"/>
    <n v="2942.92"/>
    <n v="810.15"/>
    <n v="2132.77"/>
    <x v="11"/>
  </r>
  <r>
    <s v="UTP"/>
    <s v="ADM"/>
    <n v="13"/>
    <x v="0"/>
    <n v="1683"/>
    <s v="SILLA DE TRABAJO NEUMÁTICA"/>
    <n v="1795.68"/>
    <n v="493.68"/>
    <n v="1302"/>
    <x v="11"/>
  </r>
  <r>
    <s v="UTP"/>
    <s v="ADM"/>
    <n v="13"/>
    <x v="0"/>
    <n v="1684"/>
    <s v="SILLA DE TRABAJO NEUMÁTICA"/>
    <n v="1795.68"/>
    <n v="493.68"/>
    <n v="1302"/>
    <x v="11"/>
  </r>
  <r>
    <s v="UTP"/>
    <s v="ADM"/>
    <n v="13"/>
    <x v="0"/>
    <n v="1685"/>
    <s v="SILLA DE TRABAJO NEUMÁTICA"/>
    <n v="1795.68"/>
    <n v="493.68"/>
    <n v="1302"/>
    <x v="11"/>
  </r>
  <r>
    <s v="UTP"/>
    <s v="ADM"/>
    <n v="13"/>
    <x v="0"/>
    <n v="1686"/>
    <s v="SILLA DE TRABAJO NEUMÁTICA"/>
    <n v="1795.68"/>
    <n v="493.68"/>
    <n v="1302"/>
    <x v="11"/>
  </r>
  <r>
    <s v="UTP"/>
    <s v="ADM"/>
    <n v="13"/>
    <x v="0"/>
    <n v="1687"/>
    <s v="SILLA DE TRABAJO NEUMÁTICA"/>
    <n v="1795.68"/>
    <n v="493.68"/>
    <n v="1302"/>
    <x v="11"/>
  </r>
  <r>
    <s v="UTP"/>
    <s v="ADM"/>
    <n v="13"/>
    <x v="0"/>
    <n v="1688"/>
    <s v="SILLA DE TRABAJO NEUMÁTICA"/>
    <n v="1795.68"/>
    <n v="493.68"/>
    <n v="1302"/>
    <x v="11"/>
  </r>
  <r>
    <s v="UTP"/>
    <s v="ADM"/>
    <n v="13"/>
    <x v="0"/>
    <n v="1689"/>
    <s v="SILLA DE TRABAJO NEUMÁTICA"/>
    <n v="1795.68"/>
    <n v="493.68"/>
    <n v="1302"/>
    <x v="11"/>
  </r>
  <r>
    <s v="UTP"/>
    <s v="ADM"/>
    <n v="13"/>
    <x v="0"/>
    <n v="1690"/>
    <s v="SILLA DE TRABAJO NEUMÁTICA"/>
    <n v="1795.68"/>
    <n v="493.68"/>
    <n v="1302"/>
    <x v="11"/>
  </r>
  <r>
    <s v="UTP"/>
    <s v="ADM"/>
    <n v="13"/>
    <x v="0"/>
    <n v="1691"/>
    <s v="SILLA DE TRABAJO NEUMÁTICA"/>
    <n v="1795.68"/>
    <n v="493.68"/>
    <n v="1302"/>
    <x v="11"/>
  </r>
  <r>
    <s v="UTP"/>
    <s v="ADM"/>
    <n v="13"/>
    <x v="0"/>
    <n v="1692"/>
    <s v="SILLA DE TRABAJO NEUMÁTICA"/>
    <n v="1795.68"/>
    <n v="493.68"/>
    <n v="1302"/>
    <x v="11"/>
  </r>
  <r>
    <s v="UTP"/>
    <s v="ADM"/>
    <n v="13"/>
    <x v="0"/>
    <n v="1693"/>
    <s v="ARCHIVERO MOVIL 61 X 44X 61 CM"/>
    <n v="1454.35"/>
    <n v="399.96"/>
    <n v="1054.3900000000001"/>
    <x v="11"/>
  </r>
  <r>
    <s v="UTP"/>
    <s v="ADM"/>
    <n v="13"/>
    <x v="0"/>
    <n v="1694"/>
    <s v="ARCHIVERO MOVIL 61 X 44X 61 CM"/>
    <n v="1454.35"/>
    <n v="399.96"/>
    <n v="1054.3900000000001"/>
    <x v="11"/>
  </r>
  <r>
    <s v="UTP"/>
    <s v="ADM"/>
    <n v="13"/>
    <x v="0"/>
    <n v="1695"/>
    <s v="ARCHIVERO MOVIL 61 X 44X 61 CM"/>
    <n v="1454.35"/>
    <n v="399.96"/>
    <n v="1054.3900000000001"/>
    <x v="11"/>
  </r>
  <r>
    <s v="UTP"/>
    <s v="ADM"/>
    <n v="13"/>
    <x v="0"/>
    <n v="1696"/>
    <s v="ARCHIVERO MOVIL 61 X 44X 61 CM"/>
    <n v="1454.35"/>
    <n v="399.96"/>
    <n v="1054.3900000000001"/>
    <x v="11"/>
  </r>
  <r>
    <s v="UTP"/>
    <s v="ADM"/>
    <n v="13"/>
    <x v="0"/>
    <n v="1697"/>
    <s v="ARCHIVERO MOVIL 61 X 44X 61 CM"/>
    <n v="1454.35"/>
    <n v="399.96"/>
    <n v="1054.3900000000001"/>
    <x v="11"/>
  </r>
  <r>
    <s v="UTP"/>
    <s v="ADM"/>
    <n v="13"/>
    <x v="0"/>
    <n v="1698"/>
    <s v="ANAQUEL DE 7 ENTREPAÑOS DE 45 X 83.5 CM X 2 MTS ALTO CAL 16"/>
    <n v="1813.36"/>
    <n v="498.63"/>
    <n v="1314.73"/>
    <x v="11"/>
  </r>
  <r>
    <s v="UTP"/>
    <s v="ADM"/>
    <n v="13"/>
    <x v="0"/>
    <n v="1699"/>
    <s v="ANAQUEL DE 7 ENTREPAÑOS DE 45 X 83.5 CM X 2 MTS ALTO CAL 16"/>
    <n v="1813.36"/>
    <n v="498.63"/>
    <n v="1314.73"/>
    <x v="11"/>
  </r>
  <r>
    <s v="UTP"/>
    <s v="ADM"/>
    <n v="13"/>
    <x v="0"/>
    <n v="1700"/>
    <s v="ANAQUEL DE 7 ENTREPAÑOS DE 45 X 83.5 CM X 2 MTS ALTO CAL 16"/>
    <n v="1813.36"/>
    <n v="498.63"/>
    <n v="1314.73"/>
    <x v="11"/>
  </r>
  <r>
    <s v="UTP"/>
    <s v="ADM"/>
    <n v="13"/>
    <x v="0"/>
    <n v="1701"/>
    <s v="ANAQUEL DE 7 ENTREPAÑOS DE 45 X 83.5 CM X 2 MTS ALTO CAL 16"/>
    <n v="1813.36"/>
    <n v="498.63"/>
    <n v="1314.73"/>
    <x v="11"/>
  </r>
  <r>
    <s v="UTP"/>
    <s v="ADM"/>
    <n v="13"/>
    <x v="0"/>
    <n v="1702"/>
    <s v="ANAQUEL DE 7 ENTREPAÑOS DE 45 X 83.5 CM X 2 MTS ALTO CAL 16"/>
    <n v="1813.36"/>
    <n v="498.63"/>
    <n v="1314.73"/>
    <x v="11"/>
  </r>
  <r>
    <s v="UTP"/>
    <s v="ADM"/>
    <n v="13"/>
    <x v="0"/>
    <n v="1703"/>
    <s v="ANAQUEL DE 7 ENTREPAÑOS DE 45 X 83.5 CM X 2 MTS ALTO CAL 16"/>
    <n v="1813.36"/>
    <n v="498.63"/>
    <n v="1314.73"/>
    <x v="11"/>
  </r>
  <r>
    <s v="UTP"/>
    <s v="ADM"/>
    <n v="13"/>
    <x v="0"/>
    <n v="1704"/>
    <s v="ANAQUEL DE 7 ENTREPAÑOS DE 45 X 83.5 CM X 2 MTS ALTO CAL 16"/>
    <n v="1813.36"/>
    <n v="498.63"/>
    <n v="1314.73"/>
    <x v="11"/>
  </r>
  <r>
    <s v="UTP"/>
    <s v="ADM"/>
    <n v="13"/>
    <x v="0"/>
    <n v="1705"/>
    <s v="ANAQUEL DE 7 ENTREPAÑOS DE 45 X 83.5 CM X 2 MTS ALTO CAL 16"/>
    <n v="1813.36"/>
    <n v="498.63"/>
    <n v="1314.73"/>
    <x v="11"/>
  </r>
  <r>
    <s v="UTP"/>
    <s v="ADM"/>
    <n v="13"/>
    <x v="0"/>
    <n v="1706"/>
    <s v="ANAQUEL DE 7 ENTREPAÑOS DE 45 X 83.5 CM X 2 MTS ALTO CAL 16"/>
    <n v="1813.36"/>
    <n v="498.63"/>
    <n v="1314.73"/>
    <x v="11"/>
  </r>
  <r>
    <s v="UTP"/>
    <s v="ADM"/>
    <n v="13"/>
    <x v="0"/>
    <n v="1707"/>
    <s v="ANAQUEL DE 7 ENTREPAÑOS DE 45 X 83.5 CM X 2 MTS ALTO CAL 16"/>
    <n v="1813.34"/>
    <n v="498.63"/>
    <n v="1314.71"/>
    <x v="11"/>
  </r>
  <r>
    <s v="UTP"/>
    <s v="ADM"/>
    <n v="13"/>
    <x v="0"/>
    <n v="1708"/>
    <s v="CARRO CAMARISTA CON BOLSA DE VINYL NEGRO"/>
    <n v="12153.35"/>
    <n v="3342.24"/>
    <n v="8811.11"/>
    <x v="0"/>
  </r>
  <r>
    <s v="UTP"/>
    <s v="ADM"/>
    <n v="13"/>
    <x v="0"/>
    <n v="1709"/>
    <s v="CARRO CAMARISTA CON BOLSA DE VINYL NEGRO"/>
    <n v="12153.36"/>
    <n v="3342.24"/>
    <n v="8811.1200000000008"/>
    <x v="0"/>
  </r>
  <r>
    <s v="UTP"/>
    <s v="ADM"/>
    <n v="14"/>
    <x v="2"/>
    <n v="1710"/>
    <s v="MB PRO RD 13.3/2.4GH/8GB/256G. COMPUTADORA PORTATIL INTEL CORE "/>
    <n v="24999"/>
    <n v="20811.599999999999"/>
    <n v="4187.3999999999996"/>
    <x v="2"/>
  </r>
  <r>
    <s v="UTP"/>
    <s v="ADM"/>
    <n v="14"/>
    <x v="2"/>
    <n v="1711"/>
    <s v="MB PRO RD 13.3/2.4GH/8GB/256G. COMPUTADORA PORTATIL INTEL CORE "/>
    <n v="24999"/>
    <n v="20811.599999999999"/>
    <n v="4187.3999999999996"/>
    <x v="2"/>
  </r>
  <r>
    <s v="UTP"/>
    <s v="ADM"/>
    <n v="14"/>
    <x v="2"/>
    <n v="1712"/>
    <s v="MB PRO EQUIPO CONFIGURADO "/>
    <n v="24799"/>
    <n v="20645.099999999999"/>
    <n v="4153.8999999999996"/>
    <x v="2"/>
  </r>
  <r>
    <s v="UTP"/>
    <s v="ADM"/>
    <n v="14"/>
    <x v="2"/>
    <n v="1713"/>
    <s v="COMPUTADORA PORTATIL LAP TOP"/>
    <n v="17999.099999999999"/>
    <n v="14984.4"/>
    <n v="3014.7"/>
    <x v="2"/>
  </r>
  <r>
    <s v="UTP"/>
    <s v="ADM"/>
    <n v="14"/>
    <x v="2"/>
    <n v="1714"/>
    <s v="DISCO DURO 1TB (CON CABLE)"/>
    <n v="1999"/>
    <n v="1664.1"/>
    <n v="334.9"/>
    <x v="2"/>
  </r>
  <r>
    <s v="UTP"/>
    <s v="ADM"/>
    <n v="14"/>
    <x v="2"/>
    <n v="1715"/>
    <s v="IMPRESORA MULTIFUNCIONAL LASER A COLOR "/>
    <n v="4999.99"/>
    <n v="4023.75"/>
    <n v="976.24"/>
    <x v="2"/>
  </r>
  <r>
    <s v="UTP"/>
    <s v="ADM"/>
    <n v="14"/>
    <x v="2"/>
    <n v="1716"/>
    <s v="IMPRESORA MULTIFUNCIONAL LASER MONOCROMATICA "/>
    <n v="4000"/>
    <n v="3219"/>
    <n v="781"/>
    <x v="2"/>
  </r>
  <r>
    <s v="UTP"/>
    <s v="ADM"/>
    <n v="14"/>
    <x v="2"/>
    <n v="1717"/>
    <s v="IMPRESORA LASER MONOCROMATICA"/>
    <n v="1941"/>
    <n v="1561.94"/>
    <n v="379.06"/>
    <x v="2"/>
  </r>
  <r>
    <s v="UTP"/>
    <s v="ADM"/>
    <n v="14"/>
    <x v="5"/>
    <n v="1718"/>
    <s v="PROYECTOR"/>
    <n v="5000"/>
    <n v="4023.75"/>
    <n v="976.25"/>
    <x v="5"/>
  </r>
  <r>
    <s v="UTP"/>
    <s v="ADM"/>
    <n v="14"/>
    <x v="7"/>
    <n v="1719"/>
    <s v="ESPECTROFOTOMETRO UV/VIS DE UN SOLO HAZ "/>
    <n v="90000"/>
    <n v="43500"/>
    <n v="46500"/>
    <x v="6"/>
  </r>
  <r>
    <s v="UTP"/>
    <s v="ADM"/>
    <n v="14"/>
    <x v="11"/>
    <n v="1720"/>
    <s v="OFFICE 2013 HYB"/>
    <n v="4399"/>
    <n v="2126.2800000000002"/>
    <n v="2272.7199999999998"/>
    <x v="12"/>
  </r>
  <r>
    <s v="UTP"/>
    <s v="ADM"/>
    <n v="14"/>
    <x v="5"/>
    <n v="1721"/>
    <s v="PROYECTOR"/>
    <n v="12632.4"/>
    <n v="9815.4"/>
    <n v="2817"/>
    <x v="5"/>
  </r>
  <r>
    <s v="UTP"/>
    <s v="ADM"/>
    <n v="14"/>
    <x v="5"/>
    <n v="1722"/>
    <s v="PROYECTOR"/>
    <n v="12632.4"/>
    <n v="9815.4"/>
    <n v="2817"/>
    <x v="5"/>
  </r>
  <r>
    <s v="UTP"/>
    <s v="ADM"/>
    <n v="14"/>
    <x v="5"/>
    <n v="1723"/>
    <s v="PROYECTOR"/>
    <n v="12632.4"/>
    <n v="9815.4"/>
    <n v="2817"/>
    <x v="5"/>
  </r>
  <r>
    <s v="UTP"/>
    <s v="ADM"/>
    <n v="14"/>
    <x v="5"/>
    <n v="1724"/>
    <s v="PROYECTOR"/>
    <n v="12632.4"/>
    <n v="9815.4"/>
    <n v="2817"/>
    <x v="5"/>
  </r>
  <r>
    <s v="UTP"/>
    <s v="ADM"/>
    <n v="14"/>
    <x v="5"/>
    <n v="1725"/>
    <s v="PROYECTOR"/>
    <n v="12632.4"/>
    <n v="9815.4"/>
    <n v="2817"/>
    <x v="5"/>
  </r>
  <r>
    <s v="UTP"/>
    <s v="ADM"/>
    <n v="14"/>
    <x v="5"/>
    <n v="1726"/>
    <s v="PROYECTOR"/>
    <n v="12632.4"/>
    <n v="9815.4"/>
    <n v="2817"/>
    <x v="5"/>
  </r>
  <r>
    <s v="UTP"/>
    <s v="ADM"/>
    <n v="14"/>
    <x v="0"/>
    <n v="1727"/>
    <s v="PANTALLA PARA PROYECCION"/>
    <n v="4350"/>
    <n v="1015"/>
    <n v="3335"/>
    <x v="0"/>
  </r>
  <r>
    <s v="UTP"/>
    <s v="ADM"/>
    <n v="14"/>
    <x v="0"/>
    <n v="1728"/>
    <s v="PANTALLA PARA PROYECCION"/>
    <n v="4350"/>
    <n v="1015"/>
    <n v="3335"/>
    <x v="0"/>
  </r>
  <r>
    <s v="UTP"/>
    <s v="ADM"/>
    <n v="14"/>
    <x v="0"/>
    <n v="1729"/>
    <s v="PANTALLA PARA PROYECCION"/>
    <n v="4350"/>
    <n v="1015"/>
    <n v="3335"/>
    <x v="0"/>
  </r>
  <r>
    <s v="UTP"/>
    <s v="ADM"/>
    <n v="14"/>
    <x v="0"/>
    <n v="1730"/>
    <s v="PANTALLA PARA PROYECCION"/>
    <n v="4350"/>
    <n v="1015"/>
    <n v="3335"/>
    <x v="0"/>
  </r>
  <r>
    <s v="UTP"/>
    <s v="ADM"/>
    <n v="14"/>
    <x v="0"/>
    <n v="1731"/>
    <s v="PANTALLA PARA PROYECCION"/>
    <n v="4350"/>
    <n v="1015"/>
    <n v="3335"/>
    <x v="0"/>
  </r>
  <r>
    <s v="UTP"/>
    <s v="ADM"/>
    <n v="14"/>
    <x v="0"/>
    <n v="1732"/>
    <s v="PANTALLA PARA PROYECCION"/>
    <n v="4350"/>
    <n v="1015"/>
    <n v="3335"/>
    <x v="0"/>
  </r>
  <r>
    <s v="UTP"/>
    <s v="ADM"/>
    <n v="14"/>
    <x v="0"/>
    <n v="1733"/>
    <s v="TELEVISOR DE 32&quot;"/>
    <n v="8288.2000000000007"/>
    <n v="1933.96"/>
    <n v="6354.24"/>
    <x v="0"/>
  </r>
  <r>
    <s v="UTP"/>
    <s v="ADM"/>
    <n v="14"/>
    <x v="0"/>
    <n v="1734"/>
    <s v="TELEVISOR DE 32&quot;"/>
    <n v="8288.2000000000007"/>
    <n v="1933.96"/>
    <n v="6354.24"/>
    <x v="0"/>
  </r>
  <r>
    <s v="UTP"/>
    <s v="ADM"/>
    <n v="14"/>
    <x v="0"/>
    <n v="1735"/>
    <s v="TELEVISOR DE 32&quot;"/>
    <n v="8288.2000000000007"/>
    <n v="1933.96"/>
    <n v="6354.24"/>
    <x v="0"/>
  </r>
  <r>
    <s v="UTP"/>
    <s v="ADM"/>
    <n v="14"/>
    <x v="2"/>
    <n v="1736"/>
    <s v="TELEFONO"/>
    <n v="910.6"/>
    <n v="707.56"/>
    <n v="203.04"/>
    <x v="2"/>
  </r>
  <r>
    <s v="UTP"/>
    <s v="ADM"/>
    <n v="14"/>
    <x v="2"/>
    <n v="1737"/>
    <s v="TELEFONO INALAMBRICO"/>
    <n v="910.6"/>
    <n v="707.56"/>
    <n v="203.04"/>
    <x v="2"/>
  </r>
  <r>
    <s v="UTP"/>
    <s v="ADM"/>
    <n v="14"/>
    <x v="2"/>
    <n v="1738"/>
    <s v="TELEFONO INALAMBRICO"/>
    <n v="910.6"/>
    <n v="707.56"/>
    <n v="203.04"/>
    <x v="2"/>
  </r>
  <r>
    <s v="UTP"/>
    <s v="ADM"/>
    <n v="14"/>
    <x v="2"/>
    <n v="1739"/>
    <s v="COMPUTADORA DE ESCRITORIO ( CPU,MONITOR,MOUSE,TECLADO)"/>
    <n v="15184.4"/>
    <n v="11798.36"/>
    <n v="3386.04"/>
    <x v="2"/>
  </r>
  <r>
    <s v="UTP"/>
    <s v="ADM"/>
    <n v="14"/>
    <x v="2"/>
    <n v="1740"/>
    <s v="COMPUTADORA DE ESCRITORIO ( CPU,MONITOR,MOUSE,TECLADO)"/>
    <n v="15184.4"/>
    <n v="11798.36"/>
    <n v="3386.04"/>
    <x v="2"/>
  </r>
  <r>
    <s v="UTP"/>
    <s v="ADM"/>
    <n v="14"/>
    <x v="2"/>
    <n v="1741"/>
    <s v="COMPUTADORA DE ESCRITORIO ( CPU,MONITOR,MOUSE,TECLADO)"/>
    <n v="15184.4"/>
    <n v="11798.36"/>
    <n v="3386.04"/>
    <x v="2"/>
  </r>
  <r>
    <s v="UTP"/>
    <s v="ADM"/>
    <n v="14"/>
    <x v="2"/>
    <n v="1742"/>
    <s v="COMPUTADORA DE ESCRITORIO ( CPU,MONITOR,MOUSE,TECLADO)"/>
    <n v="15184.4"/>
    <n v="11798.36"/>
    <n v="3386.04"/>
    <x v="2"/>
  </r>
  <r>
    <s v="UTP"/>
    <s v="ADM"/>
    <n v="14"/>
    <x v="2"/>
    <n v="1743"/>
    <s v="IMPRESORA LASER MULTIFUNCIONAL"/>
    <n v="7284.8"/>
    <n v="5660.2"/>
    <n v="1624.6"/>
    <x v="2"/>
  </r>
  <r>
    <s v="UTP"/>
    <s v="ADM"/>
    <n v="14"/>
    <x v="2"/>
    <n v="1744"/>
    <s v="IMPRESORA LASER MULTIFUNCIONAL"/>
    <n v="7284.8"/>
    <n v="5660.2"/>
    <n v="1624.6"/>
    <x v="2"/>
  </r>
  <r>
    <s v="UTP"/>
    <s v="ADM"/>
    <n v="14"/>
    <x v="4"/>
    <n v="1745"/>
    <s v="SOFTWARE PARA HOTELES SISTEMA DE VENTAS"/>
    <n v="11281"/>
    <n v="5264.56"/>
    <n v="6016.44"/>
    <x v="4"/>
  </r>
  <r>
    <s v="UTP"/>
    <s v="ADM"/>
    <n v="14"/>
    <x v="2"/>
    <n v="1746"/>
    <s v="CAMARA FIJA INALAMBRICA"/>
    <n v="2552"/>
    <n v="1982.68"/>
    <n v="569.32000000000005"/>
    <x v="2"/>
  </r>
  <r>
    <s v="UTP"/>
    <s v="ADM"/>
    <n v="14"/>
    <x v="3"/>
    <n v="1747"/>
    <s v="MESA DE TRABAJO FABRICADO EN ACERO INOXIDABLE DIM 1.40 X 0.70 X 0.90 M"/>
    <n v="7148.5"/>
    <n v="3335.92"/>
    <n v="3812.58"/>
    <x v="3"/>
  </r>
  <r>
    <s v="UTP"/>
    <s v="ADM"/>
    <n v="14"/>
    <x v="3"/>
    <n v="1748"/>
    <s v="MESA DE TRABAJO FABRICADO EN ACERO INOXIDABLE DIM 1.40 X 0.70 X 0.90 M"/>
    <n v="7148.5"/>
    <n v="3335.92"/>
    <n v="3812.58"/>
    <x v="3"/>
  </r>
  <r>
    <s v="UTP"/>
    <s v="ADM"/>
    <n v="14"/>
    <x v="3"/>
    <n v="1749"/>
    <s v="MESA DE TRABAJO FABRICADO EN ACERO INOXIDABLE CON DOBLE TARJA DIM. 1.40 X 0.70 X 0.90 M"/>
    <n v="11234.6"/>
    <n v="5242.72"/>
    <n v="5991.88"/>
    <x v="3"/>
  </r>
  <r>
    <s v="UTP"/>
    <s v="ADM"/>
    <n v="14"/>
    <x v="3"/>
    <n v="1750"/>
    <s v="REJILLA DE PISO FABRICADA EN ACERO INOXIDABLE DIM 1.20 X 0.20 M"/>
    <n v="2349"/>
    <n v="1096.2"/>
    <n v="1252.8"/>
    <x v="3"/>
  </r>
  <r>
    <s v="UTP"/>
    <s v="ADM"/>
    <n v="14"/>
    <x v="3"/>
    <n v="1751"/>
    <s v="REJILLA DE PISO FABRICADA EN ACERO INOXIDABLE DIM 1.20 X 0.20 M"/>
    <n v="2349"/>
    <n v="1096.2"/>
    <n v="1252.8"/>
    <x v="3"/>
  </r>
  <r>
    <s v="UTP"/>
    <s v="ADM"/>
    <n v="14"/>
    <x v="3"/>
    <n v="1752"/>
    <s v="REJILLA DE PISO FABRICADA EN ACERO INOXIDABLE DIM 1.20 X 0.20 M"/>
    <n v="2349"/>
    <n v="1096.2"/>
    <n v="1252.8"/>
    <x v="3"/>
  </r>
  <r>
    <s v="UTP"/>
    <s v="ADM"/>
    <n v="14"/>
    <x v="3"/>
    <n v="1753"/>
    <s v="MESA DE AMASIJO E ISLA FABRICADA EN ACERO INOX 1.20 X 1.50 X 0.90 M"/>
    <n v="16312.5"/>
    <n v="7612.64"/>
    <n v="8699.86"/>
    <x v="3"/>
  </r>
  <r>
    <s v="UTP"/>
    <s v="ADM"/>
    <n v="14"/>
    <x v="3"/>
    <n v="1754"/>
    <s v="MESA DE AMASIJO E ISLA FABRICADA EN ACERO INOX 1.20 X 1.50 X 0.90 M"/>
    <n v="16312.5"/>
    <n v="7612.64"/>
    <n v="8699.86"/>
    <x v="3"/>
  </r>
  <r>
    <s v="UTP"/>
    <s v="ADM"/>
    <n v="14"/>
    <x v="3"/>
    <n v="1755"/>
    <s v="MESA DE AMASIJO E ISLA FABRICADA EN ACERO INOX 1.20 X 1.50 X 0.90 M"/>
    <n v="16312.5"/>
    <n v="7612.64"/>
    <n v="8699.86"/>
    <x v="3"/>
  </r>
  <r>
    <s v="UTP"/>
    <s v="ADM"/>
    <n v="14"/>
    <x v="3"/>
    <n v="1756"/>
    <s v="MESA DE AMASIJO E ISLA FABRICADA EN ACERO INOX 1.20 X 1.50 X 0.90 M"/>
    <n v="16312.5"/>
    <n v="7612.64"/>
    <n v="8699.86"/>
    <x v="3"/>
  </r>
  <r>
    <s v="UTP"/>
    <s v="ADM"/>
    <n v="14"/>
    <x v="3"/>
    <n v="1757"/>
    <s v="MESA DE RECIBO DE LOZA SUCIA FABRICADA EN ACERO INOX. DIM. 1.00 X 0.75 X 0.90 M"/>
    <n v="7975"/>
    <n v="3721.76"/>
    <n v="4253.24"/>
    <x v="3"/>
  </r>
  <r>
    <s v="UTP"/>
    <s v="ADM"/>
    <n v="14"/>
    <x v="3"/>
    <n v="1758"/>
    <s v="REPISA DE PARED FABRICADA EN ACERO INOX. CON MENSULAS PARA SUJETAR A PARED DIM. 0.80"/>
    <n v="1363"/>
    <n v="636.16"/>
    <n v="726.84"/>
    <x v="3"/>
  </r>
  <r>
    <s v="UTP"/>
    <s v="ADM"/>
    <n v="14"/>
    <x v="3"/>
    <n v="1759"/>
    <s v="FREGADERO TRIPLE TARJA FABRICADO EN ACERO INOX. TARJAS DE 0.60 X 0.50 X 0.40"/>
    <n v="16844.650000000001"/>
    <n v="7860.72"/>
    <n v="8983.93"/>
    <x v="3"/>
  </r>
  <r>
    <s v="UTP"/>
    <s v="ADM"/>
    <n v="14"/>
    <x v="3"/>
    <n v="1760"/>
    <s v="TRAMPA PARA GRASA"/>
    <n v="11628.86"/>
    <n v="5426.68"/>
    <n v="6202.18"/>
    <x v="3"/>
  </r>
  <r>
    <s v="UTP"/>
    <s v="ADM"/>
    <n v="14"/>
    <x v="3"/>
    <n v="1761"/>
    <s v="MESA DE RECIBO DE LOZA LIMPIA FABRICADA EN ACERO INOX"/>
    <n v="10295"/>
    <n v="4804.24"/>
    <n v="5490.76"/>
    <x v="3"/>
  </r>
  <r>
    <s v="UTP"/>
    <s v="ADM"/>
    <n v="14"/>
    <x v="3"/>
    <n v="1762"/>
    <s v="ANAQUEL TIPO MARIMBA FABRICADO EN ACERO INX"/>
    <n v="8425.9500000000007"/>
    <n v="3932.04"/>
    <n v="4493.91"/>
    <x v="3"/>
  </r>
  <r>
    <s v="UTP"/>
    <s v="ADM"/>
    <n v="14"/>
    <x v="3"/>
    <n v="1763"/>
    <s v="ANAQUEL TIPO MARIMBA FABRICADO EN ACERO INX"/>
    <n v="8425.9500000000007"/>
    <n v="3932.04"/>
    <n v="4493.91"/>
    <x v="3"/>
  </r>
  <r>
    <s v="UTP"/>
    <s v="ADM"/>
    <n v="14"/>
    <x v="3"/>
    <n v="1764"/>
    <s v="RACK PARA PANADERIA FABRICADO EN ACERO INOX"/>
    <n v="9251"/>
    <n v="4317.04"/>
    <n v="4933.96"/>
    <x v="3"/>
  </r>
  <r>
    <s v="UTP"/>
    <s v="ADM"/>
    <n v="14"/>
    <x v="3"/>
    <n v="1765"/>
    <s v="RACK PARA PANADERIA FABRICADO EN ACERO INOX"/>
    <n v="9251"/>
    <n v="4317.04"/>
    <n v="4933.96"/>
    <x v="3"/>
  </r>
  <r>
    <s v="UTP"/>
    <s v="ADM"/>
    <n v="14"/>
    <x v="3"/>
    <n v="1766"/>
    <s v="RACK PARA PANADERIA FABRICADO EN ACERO INOX"/>
    <n v="9251"/>
    <n v="4317.04"/>
    <n v="4933.96"/>
    <x v="3"/>
  </r>
  <r>
    <s v="UTP"/>
    <s v="ADM"/>
    <n v="14"/>
    <x v="3"/>
    <n v="1767"/>
    <s v="PATAS ACERO INOX. PARA PARILLA 6 QUEMADORES"/>
    <n v="2030"/>
    <n v="947.24"/>
    <n v="1082.76"/>
    <x v="3"/>
  </r>
  <r>
    <s v="UTP"/>
    <s v="ADM"/>
    <n v="14"/>
    <x v="3"/>
    <n v="1768"/>
    <s v="MESA DE TRABAJO FABRICADO EN ACERO INOX 1.50 X 0.70 X 0.90 M"/>
    <n v="7412.4"/>
    <n v="3459.12"/>
    <n v="3953.28"/>
    <x v="3"/>
  </r>
  <r>
    <s v="UTP"/>
    <s v="ADM"/>
    <n v="14"/>
    <x v="3"/>
    <n v="1769"/>
    <s v="REPISA DE PARED FABRICADA EN ACERO INOX DIM. 1.50 X 0.30 M"/>
    <n v="1935.75"/>
    <n v="903.28"/>
    <n v="1032.47"/>
    <x v="3"/>
  </r>
  <r>
    <s v="UTP"/>
    <s v="ADM"/>
    <n v="14"/>
    <x v="6"/>
    <n v="1770"/>
    <s v="LAVAMANOS"/>
    <n v="4202.2299999999996"/>
    <n v="1961.12"/>
    <n v="2241.11"/>
    <x v="3"/>
  </r>
  <r>
    <s v="UTP"/>
    <s v="ADM"/>
    <n v="14"/>
    <x v="6"/>
    <n v="1771"/>
    <s v="VALVULA DESAGUE PARA FREGADERO"/>
    <n v="732.7"/>
    <n v="341.88"/>
    <n v="390.82"/>
    <x v="3"/>
  </r>
  <r>
    <s v="UTP"/>
    <s v="ADM"/>
    <n v="14"/>
    <x v="6"/>
    <n v="1772"/>
    <s v="VALVULA DESAGUE PARA FREGADERO"/>
    <n v="732.71"/>
    <n v="341.88"/>
    <n v="390.83"/>
    <x v="3"/>
  </r>
  <r>
    <s v="UTP"/>
    <s v="ADM"/>
    <n v="14"/>
    <x v="3"/>
    <n v="1773"/>
    <s v="GRIFO PARA SUPERFICIE DE TRABAJO"/>
    <n v="1230.3399999999999"/>
    <n v="574.28"/>
    <n v="656.06"/>
    <x v="3"/>
  </r>
  <r>
    <s v="UTP"/>
    <s v="ADM"/>
    <n v="14"/>
    <x v="6"/>
    <n v="1774"/>
    <s v="VALVULA DE DESAGUE PARA FREGADERO"/>
    <n v="726.9"/>
    <n v="339.36"/>
    <n v="387.54"/>
    <x v="3"/>
  </r>
  <r>
    <s v="UTP"/>
    <s v="ADM"/>
    <n v="14"/>
    <x v="6"/>
    <n v="1775"/>
    <s v="VALVULA DE DESAGUE PARA FREGADERO"/>
    <n v="726.9"/>
    <n v="339.36"/>
    <n v="387.54"/>
    <x v="3"/>
  </r>
  <r>
    <s v="UTP"/>
    <s v="ADM"/>
    <n v="14"/>
    <x v="6"/>
    <n v="1776"/>
    <s v="VALVULA DE DESAGUE PARA FREGADERO"/>
    <n v="726.91"/>
    <n v="339.36"/>
    <n v="387.55"/>
    <x v="3"/>
  </r>
  <r>
    <s v="UTP"/>
    <s v="ADM"/>
    <n v="14"/>
    <x v="3"/>
    <n v="1777"/>
    <s v="PRELAVADO"/>
    <n v="286.04000000000002"/>
    <n v="133.56"/>
    <n v="152.47999999999999"/>
    <x v="3"/>
  </r>
  <r>
    <s v="UTP"/>
    <s v="ADM"/>
    <n v="14"/>
    <x v="6"/>
    <n v="1778"/>
    <s v="GRIFO"/>
    <n v="1230.3399999999999"/>
    <n v="574.28"/>
    <n v="656.06"/>
    <x v="3"/>
  </r>
  <r>
    <s v="UTP"/>
    <s v="ADM"/>
    <n v="14"/>
    <x v="0"/>
    <n v="1779"/>
    <s v="ANAQUEL DE ALAMBRE(4 POSTES Y 4 ENTREPAÑOS)"/>
    <n v="3845.4"/>
    <n v="897.12"/>
    <n v="2948.28"/>
    <x v="0"/>
  </r>
  <r>
    <s v="UTP"/>
    <s v="ADM"/>
    <n v="14"/>
    <x v="0"/>
    <n v="1780"/>
    <s v="ANAQUEL DE ALAMBRE(4 POSTES Y 4 ENTREPAÑOS)"/>
    <n v="3845.4"/>
    <n v="897.12"/>
    <n v="2948.28"/>
    <x v="0"/>
  </r>
  <r>
    <s v="UTP"/>
    <s v="ADM"/>
    <n v="14"/>
    <x v="0"/>
    <n v="1781"/>
    <s v="ANAQUEL DE ALAMBRE(4 POSTES Y 4 ENTREPAÑOS)"/>
    <n v="3845.4"/>
    <n v="897.12"/>
    <n v="2948.28"/>
    <x v="0"/>
  </r>
  <r>
    <s v="UTP"/>
    <s v="ADM"/>
    <n v="14"/>
    <x v="0"/>
    <n v="1782"/>
    <s v="ANAQUEL DE ALAMBRE(4 POSTES Y 4 ENTREPAÑOS)"/>
    <n v="3845.4"/>
    <n v="897.12"/>
    <n v="2948.28"/>
    <x v="0"/>
  </r>
  <r>
    <s v="UTP"/>
    <s v="ADM"/>
    <n v="14"/>
    <x v="0"/>
    <n v="1783"/>
    <s v="ANAQUEL DE ALAMBRE(4 POSTES Y 4 ENTREPAÑOS)"/>
    <n v="3845.4"/>
    <n v="897.4"/>
    <n v="2948"/>
    <x v="0"/>
  </r>
  <r>
    <s v="UTP"/>
    <s v="ADM"/>
    <n v="14"/>
    <x v="0"/>
    <n v="1784"/>
    <s v="ANAQUEL DE ALAMBRE(4 POSTES Y 4 ENTREPAÑOS)"/>
    <n v="3845.4"/>
    <n v="897.4"/>
    <n v="2948"/>
    <x v="0"/>
  </r>
  <r>
    <s v="UTP"/>
    <s v="ADM"/>
    <n v="14"/>
    <x v="0"/>
    <n v="1785"/>
    <s v="ANAQUEL DE ALAMBRE(4 POSTES Y 4 ENTREPAÑOS)"/>
    <n v="3845.4"/>
    <n v="897.4"/>
    <n v="2948"/>
    <x v="0"/>
  </r>
  <r>
    <s v="UTP"/>
    <s v="ADM"/>
    <n v="14"/>
    <x v="0"/>
    <n v="1786"/>
    <s v="ANAQUEL DE ALAMBRE(4 POSTES Y 4 ENTREPAÑOS)"/>
    <n v="3845.4"/>
    <n v="897.4"/>
    <n v="2948"/>
    <x v="0"/>
  </r>
  <r>
    <s v="UTP"/>
    <s v="ADM"/>
    <n v="14"/>
    <x v="0"/>
    <n v="1787"/>
    <s v="ANAQUEL DE ALAMBRE(4 POSTES Y 4 ENTREPAÑOS)"/>
    <n v="3845.4"/>
    <n v="897.4"/>
    <n v="2948"/>
    <x v="0"/>
  </r>
  <r>
    <s v="UTP"/>
    <s v="ADM"/>
    <n v="14"/>
    <x v="3"/>
    <n v="1788"/>
    <s v="PLACA PARA PARRILLA ALUMINIO BANDEJA 45.72 CM X 66.040CM"/>
    <n v="2465"/>
    <n v="1068.08"/>
    <n v="1396.92"/>
    <x v="3"/>
  </r>
  <r>
    <s v="UTP"/>
    <s v="ADM"/>
    <n v="14"/>
    <x v="3"/>
    <n v="1789"/>
    <s v="PLACA PARA PARRILLA ALUMINIO BANDEJA 45.72 CM X 66.040CM"/>
    <n v="2465"/>
    <n v="1068.08"/>
    <n v="1396.92"/>
    <x v="3"/>
  </r>
  <r>
    <s v="UTP"/>
    <s v="ADM"/>
    <n v="14"/>
    <x v="3"/>
    <n v="1790"/>
    <s v="PLACA PARA PARRILLA ALUMINIO BANDEJA 45.72 CM X 66.040CM"/>
    <n v="2465"/>
    <n v="1068.08"/>
    <n v="1396.92"/>
    <x v="3"/>
  </r>
  <r>
    <s v="UTP"/>
    <s v="ADM"/>
    <n v="14"/>
    <x v="3"/>
    <n v="1791"/>
    <s v="PLACA PARA PARRILLA ALUMINIO BANDEJA 45.72 CM X 66.040CM"/>
    <n v="2465"/>
    <n v="1068.08"/>
    <n v="1396.92"/>
    <x v="3"/>
  </r>
  <r>
    <s v="UTP"/>
    <s v="ADM"/>
    <n v="14"/>
    <x v="0"/>
    <n v="1792"/>
    <s v="MESA PARA MAESTRO"/>
    <n v="4058.84"/>
    <n v="879.58"/>
    <n v="3179.26"/>
    <x v="0"/>
  </r>
  <r>
    <s v="UTP"/>
    <s v="ADM"/>
    <n v="14"/>
    <x v="0"/>
    <n v="1793"/>
    <s v="MESA PARA MAESTRO"/>
    <n v="4058.84"/>
    <n v="879.58"/>
    <n v="3179.26"/>
    <x v="0"/>
  </r>
  <r>
    <s v="UTP"/>
    <s v="ADM"/>
    <n v="14"/>
    <x v="0"/>
    <n v="1794"/>
    <s v="MESA PARA MAESTRO"/>
    <n v="4058.84"/>
    <n v="879.58"/>
    <n v="3179.26"/>
    <x v="0"/>
  </r>
  <r>
    <s v="UTP"/>
    <s v="ADM"/>
    <n v="14"/>
    <x v="0"/>
    <n v="1795"/>
    <s v="MESA PARA MAESTRO"/>
    <n v="4058.84"/>
    <n v="879.32"/>
    <n v="3179.52"/>
    <x v="0"/>
  </r>
  <r>
    <s v="UTP"/>
    <s v="ADM"/>
    <n v="14"/>
    <x v="0"/>
    <n v="1796"/>
    <s v="MESA PARA MAESTRO"/>
    <n v="4058.84"/>
    <n v="879.32"/>
    <n v="3179.52"/>
    <x v="0"/>
  </r>
  <r>
    <s v="UTP"/>
    <s v="ADM"/>
    <n v="14"/>
    <x v="0"/>
    <n v="1797"/>
    <s v="MESA PARA MAESTRO"/>
    <n v="4058.84"/>
    <n v="879.32"/>
    <n v="3179.52"/>
    <x v="0"/>
  </r>
  <r>
    <s v="UTP"/>
    <s v="ADM"/>
    <n v="14"/>
    <x v="0"/>
    <n v="1798"/>
    <s v="MESA PARA MAESTRO"/>
    <n v="4058.84"/>
    <n v="879.32"/>
    <n v="3179.52"/>
    <x v="0"/>
  </r>
  <r>
    <s v="UTP"/>
    <s v="ADM"/>
    <n v="14"/>
    <x v="0"/>
    <n v="1799"/>
    <s v="MESA PARA MAESTRO"/>
    <n v="4058.84"/>
    <n v="879.32"/>
    <n v="3179.52"/>
    <x v="0"/>
  </r>
  <r>
    <s v="UTP"/>
    <s v="ADM"/>
    <n v="14"/>
    <x v="0"/>
    <n v="1800"/>
    <s v="SILLA PARA MAESTRO"/>
    <n v="1"/>
    <n v="0.28000000000000003"/>
    <n v="0.72"/>
    <x v="0"/>
  </r>
  <r>
    <s v="UTP"/>
    <s v="ADM"/>
    <n v="14"/>
    <x v="0"/>
    <n v="1801"/>
    <s v="SILLA PARA MAESTRO"/>
    <n v="1"/>
    <n v="0.28000000000000003"/>
    <n v="0.72"/>
    <x v="0"/>
  </r>
  <r>
    <s v="UTP"/>
    <s v="ADM"/>
    <n v="14"/>
    <x v="0"/>
    <n v="1802"/>
    <s v="SILLA BASE TRINEO PARA MAESTRO"/>
    <n v="1"/>
    <n v="0.28000000000000003"/>
    <n v="0.72"/>
    <x v="0"/>
  </r>
  <r>
    <s v="UTP"/>
    <s v="ADM"/>
    <n v="14"/>
    <x v="1"/>
    <n v="1803"/>
    <s v="TOCADOR"/>
    <n v="1"/>
    <n v="0.28000000000000003"/>
    <n v="0.72"/>
    <x v="1"/>
  </r>
  <r>
    <s v="UTP"/>
    <s v="ADM"/>
    <n v="14"/>
    <x v="1"/>
    <n v="1804"/>
    <s v="TABURETE"/>
    <n v="1"/>
    <n v="0.28000000000000003"/>
    <n v="0.72"/>
    <x v="1"/>
  </r>
  <r>
    <s v="UTP"/>
    <s v="ADM"/>
    <n v="14"/>
    <x v="1"/>
    <n v="1805"/>
    <s v="TABURETE"/>
    <n v="1"/>
    <n v="0.28000000000000003"/>
    <n v="0.72"/>
    <x v="1"/>
  </r>
  <r>
    <s v="UTP"/>
    <s v="ADM"/>
    <n v="14"/>
    <x v="1"/>
    <n v="1806"/>
    <s v="CABECERA "/>
    <n v="1"/>
    <n v="0.28000000000000003"/>
    <n v="0.72"/>
    <x v="1"/>
  </r>
  <r>
    <s v="UTP"/>
    <s v="ADM"/>
    <n v="14"/>
    <x v="1"/>
    <n v="1807"/>
    <s v="TOCADOR"/>
    <n v="1"/>
    <n v="0.28000000000000003"/>
    <n v="0.72"/>
    <x v="1"/>
  </r>
  <r>
    <s v="UTP"/>
    <s v="ADM"/>
    <n v="14"/>
    <x v="1"/>
    <n v="1808"/>
    <s v="TABURETE"/>
    <n v="1"/>
    <n v="0.28000000000000003"/>
    <n v="0.72"/>
    <x v="1"/>
  </r>
  <r>
    <s v="UTP"/>
    <s v="ADM"/>
    <n v="14"/>
    <x v="1"/>
    <n v="1809"/>
    <s v="TABURETE"/>
    <n v="1"/>
    <n v="0.28000000000000003"/>
    <n v="0.72"/>
    <x v="1"/>
  </r>
  <r>
    <s v="UTP"/>
    <s v="ADM"/>
    <n v="14"/>
    <x v="1"/>
    <n v="1810"/>
    <s v="CABECERA "/>
    <n v="1"/>
    <n v="0.28000000000000003"/>
    <n v="0.72"/>
    <x v="1"/>
  </r>
  <r>
    <s v="UTP"/>
    <s v="ADM"/>
    <n v="14"/>
    <x v="1"/>
    <n v="1811"/>
    <s v="TOCADOR"/>
    <n v="1"/>
    <n v="0.28000000000000003"/>
    <n v="0.72"/>
    <x v="1"/>
  </r>
  <r>
    <s v="UTP"/>
    <s v="ADM"/>
    <n v="14"/>
    <x v="1"/>
    <n v="1812"/>
    <s v="TABURETE"/>
    <n v="1"/>
    <n v="0.28000000000000003"/>
    <n v="0.72"/>
    <x v="1"/>
  </r>
  <r>
    <s v="UTP"/>
    <s v="ADM"/>
    <n v="14"/>
    <x v="1"/>
    <n v="1813"/>
    <s v="TABURETE"/>
    <n v="1"/>
    <n v="0.28000000000000003"/>
    <n v="0.72"/>
    <x v="1"/>
  </r>
  <r>
    <s v="UTP"/>
    <s v="ADM"/>
    <n v="14"/>
    <x v="1"/>
    <n v="1814"/>
    <s v="CABECERA "/>
    <n v="1"/>
    <n v="0.28000000000000003"/>
    <n v="0.72"/>
    <x v="1"/>
  </r>
  <r>
    <s v="UTP"/>
    <s v="ADM"/>
    <n v="14"/>
    <x v="3"/>
    <n v="1815"/>
    <s v="EQUIPO DE FERMENTACION GABINETE DE CONSERVACION"/>
    <n v="24731.200000000001"/>
    <n v="11541.32"/>
    <n v="13189.88"/>
    <x v="3"/>
  </r>
  <r>
    <s v="UTP"/>
    <s v="ADM"/>
    <n v="14"/>
    <x v="3"/>
    <n v="1816"/>
    <s v="PLACA NEGRO (A)(PARA) HORNEAR ALUMINIO BANDEJA 45.72 CM X 66.04 CM"/>
    <n v="2218.5"/>
    <n v="1035.44"/>
    <n v="1183.06"/>
    <x v="3"/>
  </r>
  <r>
    <s v="UTP"/>
    <s v="ADM"/>
    <n v="14"/>
    <x v="3"/>
    <n v="1817"/>
    <s v="PLACA NEGRO (A)(PARA) HORNEAR ALUMINIO BANDEJA 45.72 CM X 66.04 CM"/>
    <n v="2218.5"/>
    <n v="1035.44"/>
    <n v="1183.06"/>
    <x v="3"/>
  </r>
  <r>
    <s v="UTP"/>
    <s v="ADM"/>
    <n v="14"/>
    <x v="3"/>
    <n v="1818"/>
    <s v="PLACA NEGRO (A)(PARA) HORNEAR ALUMINIO BANDEJA 45.72 CM X 66.04 CM"/>
    <n v="2218.5"/>
    <n v="1035.44"/>
    <n v="1183.06"/>
    <x v="3"/>
  </r>
  <r>
    <s v="UTP"/>
    <s v="ADM"/>
    <n v="14"/>
    <x v="3"/>
    <n v="1819"/>
    <s v="PLACA NEGRO (A)(PARA) HORNEAR ALUMINIO BANDEJA 45.72 CM X 66.04 CM"/>
    <n v="2218.5"/>
    <n v="1035.44"/>
    <n v="1183.06"/>
    <x v="3"/>
  </r>
  <r>
    <s v="UTP"/>
    <s v="ADM"/>
    <n v="14"/>
    <x v="3"/>
    <n v="1820"/>
    <s v="PLACA PARA BAGUETTE 45.72 X 66.04 CM"/>
    <n v="739.5"/>
    <n v="345.24"/>
    <n v="394.26"/>
    <x v="3"/>
  </r>
  <r>
    <s v="UTP"/>
    <s v="ADM"/>
    <n v="14"/>
    <x v="3"/>
    <n v="1821"/>
    <s v="PLACA PARA BAGUETTE 45.72 X 66.04 CM"/>
    <n v="739.5"/>
    <n v="345.24"/>
    <n v="394.26"/>
    <x v="3"/>
  </r>
  <r>
    <s v="UTP"/>
    <s v="ADM"/>
    <n v="14"/>
    <x v="0"/>
    <n v="1822"/>
    <s v="SILLA DE PALETA ACOJINADA"/>
    <n v="1738.84"/>
    <n v="405.72"/>
    <n v="1333.12"/>
    <x v="0"/>
  </r>
  <r>
    <s v="UTP"/>
    <s v="ADM"/>
    <n v="14"/>
    <x v="0"/>
    <n v="1823"/>
    <s v="SILLA DE PALETA ACOJINADA"/>
    <n v="1738.84"/>
    <n v="405.72"/>
    <n v="1333.12"/>
    <x v="0"/>
  </r>
  <r>
    <s v="UTP"/>
    <s v="ADM"/>
    <n v="14"/>
    <x v="0"/>
    <n v="1824"/>
    <s v="SILLA DE PALETA ACOJINADA"/>
    <n v="1738.84"/>
    <n v="405.72"/>
    <n v="1333.12"/>
    <x v="0"/>
  </r>
  <r>
    <s v="UTP"/>
    <s v="ADM"/>
    <n v="14"/>
    <x v="0"/>
    <n v="1825"/>
    <s v="SILLA DE PALETA ACOJINADA"/>
    <n v="1738.84"/>
    <n v="405.72"/>
    <n v="1333.12"/>
    <x v="0"/>
  </r>
  <r>
    <s v="UTP"/>
    <s v="ADM"/>
    <n v="14"/>
    <x v="0"/>
    <n v="1826"/>
    <s v="SILLA DE PALETA ACOJINADA"/>
    <n v="1738.84"/>
    <n v="405.72"/>
    <n v="1333.12"/>
    <x v="0"/>
  </r>
  <r>
    <s v="UTP"/>
    <s v="ADM"/>
    <n v="14"/>
    <x v="0"/>
    <n v="1827"/>
    <s v="SILLA DE PALETA ACOJINADA"/>
    <n v="1738.84"/>
    <n v="405.72"/>
    <n v="1333.12"/>
    <x v="0"/>
  </r>
  <r>
    <s v="UTP"/>
    <s v="ADM"/>
    <n v="14"/>
    <x v="0"/>
    <n v="1828"/>
    <s v="SILLA DE PALETA ACOJINADA"/>
    <n v="1738.84"/>
    <n v="405.72"/>
    <n v="1333.12"/>
    <x v="0"/>
  </r>
  <r>
    <s v="UTP"/>
    <s v="ADM"/>
    <n v="14"/>
    <x v="0"/>
    <n v="1829"/>
    <s v="SILLA DE PALETA ACOJINADA"/>
    <n v="1738.84"/>
    <n v="405.72"/>
    <n v="1333.12"/>
    <x v="0"/>
  </r>
  <r>
    <s v="UTP"/>
    <s v="ADM"/>
    <n v="14"/>
    <x v="0"/>
    <n v="1830"/>
    <s v="SILLA DE PALETA ACOJINADA"/>
    <n v="1738.84"/>
    <n v="405.72"/>
    <n v="1333.12"/>
    <x v="0"/>
  </r>
  <r>
    <s v="UTP"/>
    <s v="ADM"/>
    <n v="14"/>
    <x v="0"/>
    <n v="1831"/>
    <s v="SILLA DE PALETA ACOJINADA"/>
    <n v="1738.84"/>
    <n v="405.72"/>
    <n v="1333.12"/>
    <x v="0"/>
  </r>
  <r>
    <s v="UTP"/>
    <s v="ADM"/>
    <n v="14"/>
    <x v="0"/>
    <n v="1832"/>
    <s v="SILLA DE PALETA ACOJINADA"/>
    <n v="1738.84"/>
    <n v="405.72"/>
    <n v="1333.12"/>
    <x v="0"/>
  </r>
  <r>
    <s v="UTP"/>
    <s v="ADM"/>
    <n v="14"/>
    <x v="0"/>
    <n v="1833"/>
    <s v="SILLA DE PALETA ACOJINADA"/>
    <n v="1738.84"/>
    <n v="405.72"/>
    <n v="1333.12"/>
    <x v="0"/>
  </r>
  <r>
    <s v="UTP"/>
    <s v="ADM"/>
    <n v="14"/>
    <x v="0"/>
    <n v="1834"/>
    <s v="SILLA DE PALETA ACOJINADA"/>
    <n v="1738.84"/>
    <n v="405.72"/>
    <n v="1333.12"/>
    <x v="0"/>
  </r>
  <r>
    <s v="UTP"/>
    <s v="ADM"/>
    <n v="14"/>
    <x v="0"/>
    <n v="1835"/>
    <s v="SILLA DE PALETA ACOJINADA"/>
    <n v="1738.84"/>
    <n v="405.72"/>
    <n v="1333.12"/>
    <x v="0"/>
  </r>
  <r>
    <s v="UTP"/>
    <s v="ADM"/>
    <n v="14"/>
    <x v="0"/>
    <n v="1836"/>
    <s v="SILLA DE PALETA ACOJINADA"/>
    <n v="1738.84"/>
    <n v="405.72"/>
    <n v="1333.12"/>
    <x v="0"/>
  </r>
  <r>
    <s v="UTP"/>
    <s v="ADM"/>
    <n v="14"/>
    <x v="0"/>
    <n v="1837"/>
    <s v="SILLA DE PALETA ACOJINADA"/>
    <n v="1738.84"/>
    <n v="405.72"/>
    <n v="1333.12"/>
    <x v="0"/>
  </r>
  <r>
    <s v="UTP"/>
    <s v="ADM"/>
    <n v="14"/>
    <x v="0"/>
    <n v="1838"/>
    <s v="SILLA DE PALETA ACOJINADA"/>
    <n v="1738.84"/>
    <n v="405.72"/>
    <n v="1333.12"/>
    <x v="0"/>
  </r>
  <r>
    <s v="UTP"/>
    <s v="ADM"/>
    <n v="14"/>
    <x v="0"/>
    <n v="1839"/>
    <s v="SILLA DE PALETA ACOJINADA"/>
    <n v="1738.84"/>
    <n v="405.72"/>
    <n v="1333.12"/>
    <x v="0"/>
  </r>
  <r>
    <s v="UTP"/>
    <s v="ADM"/>
    <n v="14"/>
    <x v="0"/>
    <n v="1840"/>
    <s v="SILLA DE PALETA ACOJINADA"/>
    <n v="1738.84"/>
    <n v="405.72"/>
    <n v="1333.12"/>
    <x v="0"/>
  </r>
  <r>
    <s v="UTP"/>
    <s v="ADM"/>
    <n v="14"/>
    <x v="0"/>
    <n v="1841"/>
    <s v="SILLA DE PALETA ACOJINADA"/>
    <n v="1738.84"/>
    <n v="405.72"/>
    <n v="1333.12"/>
    <x v="0"/>
  </r>
  <r>
    <s v="UTP"/>
    <s v="ADM"/>
    <n v="14"/>
    <x v="0"/>
    <n v="1842"/>
    <s v="SILLA DE PALETA ACOJINADA"/>
    <n v="1738.84"/>
    <n v="405.72"/>
    <n v="1333.12"/>
    <x v="0"/>
  </r>
  <r>
    <s v="UTP"/>
    <s v="ADM"/>
    <n v="14"/>
    <x v="0"/>
    <n v="1843"/>
    <s v="SILLA DE PALETA ACOJINADA"/>
    <n v="1738.84"/>
    <n v="405.72"/>
    <n v="1333.12"/>
    <x v="0"/>
  </r>
  <r>
    <s v="UTP"/>
    <s v="ADM"/>
    <n v="14"/>
    <x v="0"/>
    <n v="1844"/>
    <s v="SILLA DE PALETA ACOJINADA"/>
    <n v="1738.84"/>
    <n v="405.72"/>
    <n v="1333.12"/>
    <x v="0"/>
  </r>
  <r>
    <s v="UTP"/>
    <s v="ADM"/>
    <n v="14"/>
    <x v="0"/>
    <n v="1845"/>
    <s v="SILLA DE PALETA ACOJINADA"/>
    <n v="1738.84"/>
    <n v="405.72"/>
    <n v="1333.12"/>
    <x v="0"/>
  </r>
  <r>
    <s v="UTP"/>
    <s v="ADM"/>
    <n v="14"/>
    <x v="0"/>
    <n v="1846"/>
    <s v="SILLA DE PALETA ACOJINADA"/>
    <n v="1738.84"/>
    <n v="405.72"/>
    <n v="1333.12"/>
    <x v="0"/>
  </r>
  <r>
    <s v="UTP"/>
    <s v="ADM"/>
    <n v="14"/>
    <x v="0"/>
    <n v="1847"/>
    <s v="SILLA DE PALETA ACOJINADA"/>
    <n v="1738.84"/>
    <n v="405.72"/>
    <n v="1333.12"/>
    <x v="0"/>
  </r>
  <r>
    <s v="UTP"/>
    <s v="ADM"/>
    <n v="14"/>
    <x v="0"/>
    <n v="1848"/>
    <s v="SILLA DE PALETA ACOJINADA"/>
    <n v="1738.84"/>
    <n v="405.72"/>
    <n v="1333.12"/>
    <x v="0"/>
  </r>
  <r>
    <s v="UTP"/>
    <s v="ADM"/>
    <n v="14"/>
    <x v="0"/>
    <n v="1849"/>
    <s v="SILLA DE PALETA ACOJINADA"/>
    <n v="1738.84"/>
    <n v="405.72"/>
    <n v="1333.12"/>
    <x v="0"/>
  </r>
  <r>
    <s v="UTP"/>
    <s v="ADM"/>
    <n v="14"/>
    <x v="0"/>
    <n v="1850"/>
    <s v="SILLA DE PALETA ACOJINADA"/>
    <n v="1738.84"/>
    <n v="405.72"/>
    <n v="1333.12"/>
    <x v="0"/>
  </r>
  <r>
    <s v="UTP"/>
    <s v="ADM"/>
    <n v="14"/>
    <x v="0"/>
    <n v="1851"/>
    <s v="SILLA DE PALETA ACOJINADA"/>
    <n v="1738.84"/>
    <n v="405.72"/>
    <n v="1333.12"/>
    <x v="0"/>
  </r>
  <r>
    <s v="UTP"/>
    <s v="ADM"/>
    <n v="14"/>
    <x v="0"/>
    <n v="1852"/>
    <s v="SILLA DE PALETA ACOJINADA"/>
    <n v="1738.84"/>
    <n v="405.72"/>
    <n v="1333.12"/>
    <x v="0"/>
  </r>
  <r>
    <s v="UTP"/>
    <s v="ADM"/>
    <n v="14"/>
    <x v="0"/>
    <n v="1853"/>
    <s v="SILLA DE PALETA ACOJINADA"/>
    <n v="1738.84"/>
    <n v="405.72"/>
    <n v="1333.12"/>
    <x v="0"/>
  </r>
  <r>
    <s v="UTP"/>
    <s v="ADM"/>
    <n v="14"/>
    <x v="0"/>
    <n v="1854"/>
    <s v="SILLA DE PALETA ACOJINADA"/>
    <n v="1738.84"/>
    <n v="405.72"/>
    <n v="1333.12"/>
    <x v="0"/>
  </r>
  <r>
    <s v="UTP"/>
    <s v="ADM"/>
    <n v="14"/>
    <x v="0"/>
    <n v="1855"/>
    <s v="SILLA DE PALETA ACOJINADA"/>
    <n v="1738.84"/>
    <n v="405.72"/>
    <n v="1333.12"/>
    <x v="0"/>
  </r>
  <r>
    <s v="UTP"/>
    <s v="ADM"/>
    <n v="14"/>
    <x v="0"/>
    <n v="1856"/>
    <s v="SILLA DE PALETA ACOJINADA"/>
    <n v="1738.84"/>
    <n v="405.72"/>
    <n v="1333.12"/>
    <x v="0"/>
  </r>
  <r>
    <s v="UTP"/>
    <s v="ADM"/>
    <n v="14"/>
    <x v="0"/>
    <n v="1857"/>
    <s v="SILLA DE PALETA ACOJINADA"/>
    <n v="1738.84"/>
    <n v="405.72"/>
    <n v="1333.12"/>
    <x v="0"/>
  </r>
  <r>
    <s v="UTP"/>
    <s v="ADM"/>
    <n v="14"/>
    <x v="0"/>
    <n v="1858"/>
    <s v="SILLA DE PALETA ACOJINADA"/>
    <n v="1738.84"/>
    <n v="405.72"/>
    <n v="1333.12"/>
    <x v="0"/>
  </r>
  <r>
    <s v="UTP"/>
    <s v="ADM"/>
    <n v="14"/>
    <x v="0"/>
    <n v="1859"/>
    <s v="SILLA DE PALETA ACOJINADA"/>
    <n v="1738.84"/>
    <n v="405.72"/>
    <n v="1333.12"/>
    <x v="0"/>
  </r>
  <r>
    <s v="UTP"/>
    <s v="ADM"/>
    <n v="14"/>
    <x v="0"/>
    <n v="1860"/>
    <s v="SILLA DE PALETA ACOJINADA"/>
    <n v="1738.84"/>
    <n v="405.72"/>
    <n v="1333.12"/>
    <x v="0"/>
  </r>
  <r>
    <s v="UTP"/>
    <s v="ADM"/>
    <n v="14"/>
    <x v="0"/>
    <n v="1861"/>
    <s v="SILLA DE PALETA ACOJINADA"/>
    <n v="1738.84"/>
    <n v="405.72"/>
    <n v="1333.12"/>
    <x v="0"/>
  </r>
  <r>
    <s v="UTP"/>
    <s v="ADM"/>
    <n v="14"/>
    <x v="0"/>
    <n v="1862"/>
    <s v="SILLA DE PALETA ACOJINADA"/>
    <n v="1738.84"/>
    <n v="405.72"/>
    <n v="1333.12"/>
    <x v="0"/>
  </r>
  <r>
    <s v="UTP"/>
    <s v="ADM"/>
    <n v="14"/>
    <x v="0"/>
    <n v="1863"/>
    <s v="SILLA DE PALETA ACOJINADA"/>
    <n v="1738.84"/>
    <n v="405.72"/>
    <n v="1333.12"/>
    <x v="0"/>
  </r>
  <r>
    <s v="UTP"/>
    <s v="ADM"/>
    <n v="14"/>
    <x v="0"/>
    <n v="1864"/>
    <s v="SILLA DE PALETA ACOJINADA"/>
    <n v="1738.84"/>
    <n v="405.72"/>
    <n v="1333.12"/>
    <x v="0"/>
  </r>
  <r>
    <s v="UTP"/>
    <s v="ADM"/>
    <n v="14"/>
    <x v="0"/>
    <n v="1865"/>
    <s v="SILLA DE PALETA ACOJINADA"/>
    <n v="1738.84"/>
    <n v="405.72"/>
    <n v="1333.12"/>
    <x v="0"/>
  </r>
  <r>
    <s v="UTP"/>
    <s v="ADM"/>
    <n v="14"/>
    <x v="0"/>
    <n v="1866"/>
    <s v="SILLA DE PALETA ACOJINADA"/>
    <n v="1738.84"/>
    <n v="405.72"/>
    <n v="1333.12"/>
    <x v="0"/>
  </r>
  <r>
    <s v="UTP"/>
    <s v="ADM"/>
    <n v="14"/>
    <x v="0"/>
    <n v="1867"/>
    <s v="SILLA DE PALETA ACOJINADA"/>
    <n v="1738.84"/>
    <n v="405.72"/>
    <n v="1333.12"/>
    <x v="0"/>
  </r>
  <r>
    <s v="UTP"/>
    <s v="ADM"/>
    <n v="14"/>
    <x v="0"/>
    <n v="1868"/>
    <s v="SILLA DE PALETA ACOJINADA"/>
    <n v="1738.84"/>
    <n v="405.72"/>
    <n v="1333.12"/>
    <x v="0"/>
  </r>
  <r>
    <s v="UTP"/>
    <s v="ADM"/>
    <n v="14"/>
    <x v="0"/>
    <n v="1869"/>
    <s v="SILLA DE PALETA ACOJINADA"/>
    <n v="1738.84"/>
    <n v="405.72"/>
    <n v="1333.12"/>
    <x v="0"/>
  </r>
  <r>
    <s v="UTP"/>
    <s v="ADM"/>
    <n v="14"/>
    <x v="0"/>
    <n v="1870"/>
    <s v="SILLA DE PALETA ACOJINADA"/>
    <n v="1738.84"/>
    <n v="405.72"/>
    <n v="1333.12"/>
    <x v="0"/>
  </r>
  <r>
    <s v="UTP"/>
    <s v="ADM"/>
    <n v="14"/>
    <x v="0"/>
    <n v="1871"/>
    <s v="SILLA DE PALETA ACOJINADA"/>
    <n v="1738.84"/>
    <n v="405.72"/>
    <n v="1333.12"/>
    <x v="0"/>
  </r>
  <r>
    <s v="UTP"/>
    <s v="ADM"/>
    <n v="14"/>
    <x v="0"/>
    <n v="1872"/>
    <s v="SILLA DE PALETA ACOJINADA"/>
    <n v="1738.84"/>
    <n v="405.72"/>
    <n v="1333.12"/>
    <x v="0"/>
  </r>
  <r>
    <s v="UTP"/>
    <s v="ADM"/>
    <n v="14"/>
    <x v="0"/>
    <n v="1873"/>
    <s v="SILLA DE PALETA ACOJINADA"/>
    <n v="1738.84"/>
    <n v="405.72"/>
    <n v="1333.12"/>
    <x v="0"/>
  </r>
  <r>
    <s v="UTP"/>
    <s v="ADM"/>
    <n v="14"/>
    <x v="0"/>
    <n v="1874"/>
    <s v="SILLA DE PALETA ACOJINADA"/>
    <n v="1738.84"/>
    <n v="405.72"/>
    <n v="1333.12"/>
    <x v="0"/>
  </r>
  <r>
    <s v="UTP"/>
    <s v="ADM"/>
    <n v="14"/>
    <x v="0"/>
    <n v="1875"/>
    <s v="SILLA DE PALETA ACOJINADA"/>
    <n v="1738.84"/>
    <n v="405.72"/>
    <n v="1333.12"/>
    <x v="0"/>
  </r>
  <r>
    <s v="UTP"/>
    <s v="ADM"/>
    <n v="14"/>
    <x v="0"/>
    <n v="1876"/>
    <s v="SILLA DE PALETA ACOJINADA"/>
    <n v="1738.84"/>
    <n v="405.72"/>
    <n v="1333.12"/>
    <x v="0"/>
  </r>
  <r>
    <s v="UTP"/>
    <s v="ADM"/>
    <n v="14"/>
    <x v="0"/>
    <n v="1877"/>
    <s v="SILLA DE PALETA ACOJINADA"/>
    <n v="1738.84"/>
    <n v="405.72"/>
    <n v="1333.12"/>
    <x v="0"/>
  </r>
  <r>
    <s v="UTP"/>
    <s v="ADM"/>
    <n v="14"/>
    <x v="0"/>
    <n v="1878"/>
    <s v="SILLA DE PALETA ACOJINADA"/>
    <n v="1738.84"/>
    <n v="405.72"/>
    <n v="1333.12"/>
    <x v="0"/>
  </r>
  <r>
    <s v="UTP"/>
    <s v="ADM"/>
    <n v="14"/>
    <x v="0"/>
    <n v="1879"/>
    <s v="SILLA DE PALETA ACOJINADA"/>
    <n v="1738.84"/>
    <n v="405.72"/>
    <n v="1333.12"/>
    <x v="0"/>
  </r>
  <r>
    <s v="UTP"/>
    <s v="ADM"/>
    <n v="14"/>
    <x v="0"/>
    <n v="1880"/>
    <s v="SILLA DE PALETA ACOJINADA"/>
    <n v="1738.84"/>
    <n v="405.72"/>
    <n v="1333.12"/>
    <x v="0"/>
  </r>
  <r>
    <s v="UTP"/>
    <s v="ADM"/>
    <n v="14"/>
    <x v="0"/>
    <n v="1881"/>
    <s v="SILLA DE PALETA ACOJINADA"/>
    <n v="1738.84"/>
    <n v="405.72"/>
    <n v="1333.12"/>
    <x v="0"/>
  </r>
  <r>
    <s v="UTP"/>
    <s v="ADM"/>
    <n v="14"/>
    <x v="0"/>
    <n v="1882"/>
    <s v="SILLA DE PALETA ACOJINADA"/>
    <n v="1738.84"/>
    <n v="405.72"/>
    <n v="1333.12"/>
    <x v="0"/>
  </r>
  <r>
    <s v="UTP"/>
    <s v="ADM"/>
    <n v="14"/>
    <x v="0"/>
    <n v="1883"/>
    <s v="SILLA DE PALETA ACOJINADA"/>
    <n v="1738.84"/>
    <n v="405.72"/>
    <n v="1333.12"/>
    <x v="0"/>
  </r>
  <r>
    <s v="UTP"/>
    <s v="ADM"/>
    <n v="14"/>
    <x v="0"/>
    <n v="1884"/>
    <s v="SILLA DE PALETA ACOJINADA"/>
    <n v="1738.84"/>
    <n v="405.72"/>
    <n v="1333.12"/>
    <x v="0"/>
  </r>
  <r>
    <s v="UTP"/>
    <s v="ADM"/>
    <n v="14"/>
    <x v="0"/>
    <n v="1885"/>
    <s v="SILLA DE PALETA ACOJINADA"/>
    <n v="1738.84"/>
    <n v="405.72"/>
    <n v="1333.12"/>
    <x v="0"/>
  </r>
  <r>
    <s v="UTP"/>
    <s v="ADM"/>
    <n v="14"/>
    <x v="0"/>
    <n v="1886"/>
    <s v="SILLA DE PALETA ACOJINADA"/>
    <n v="1738.84"/>
    <n v="405.72"/>
    <n v="1333.12"/>
    <x v="0"/>
  </r>
  <r>
    <s v="UTP"/>
    <s v="ADM"/>
    <n v="14"/>
    <x v="0"/>
    <n v="1887"/>
    <s v="SILLA DE PALETA ACOJINADA"/>
    <n v="1738.84"/>
    <n v="405.72"/>
    <n v="1333.12"/>
    <x v="0"/>
  </r>
  <r>
    <s v="UTP"/>
    <s v="ADM"/>
    <n v="14"/>
    <x v="0"/>
    <n v="1888"/>
    <s v="SILLA DE PALETA ACOJINADA"/>
    <n v="1738.84"/>
    <n v="405.72"/>
    <n v="1333.12"/>
    <x v="0"/>
  </r>
  <r>
    <s v="UTP"/>
    <s v="ADM"/>
    <n v="14"/>
    <x v="0"/>
    <n v="1889"/>
    <s v="SILLA DE PALETA ACOJINADA"/>
    <n v="1738.84"/>
    <n v="405.72"/>
    <n v="1333.12"/>
    <x v="0"/>
  </r>
  <r>
    <s v="UTP"/>
    <s v="ADM"/>
    <n v="14"/>
    <x v="0"/>
    <n v="1890"/>
    <s v="SILLA DE PALETA ACOJINADA"/>
    <n v="1738.84"/>
    <n v="405.72"/>
    <n v="1333.12"/>
    <x v="0"/>
  </r>
  <r>
    <s v="UTP"/>
    <s v="ADM"/>
    <n v="14"/>
    <x v="0"/>
    <n v="1891"/>
    <s v="SILLA DE PALETA ACOJINADA"/>
    <n v="1738.84"/>
    <n v="405.72"/>
    <n v="1333.12"/>
    <x v="0"/>
  </r>
  <r>
    <s v="UTP"/>
    <s v="ADM"/>
    <n v="14"/>
    <x v="0"/>
    <n v="1892"/>
    <s v="MESA PARA MAESTRO"/>
    <n v="4869.84"/>
    <n v="1136.24"/>
    <n v="3733.6"/>
    <x v="0"/>
  </r>
  <r>
    <s v="UTP"/>
    <s v="ADM"/>
    <n v="14"/>
    <x v="0"/>
    <n v="1893"/>
    <s v="MESA PARA MAESTRO"/>
    <n v="4869.84"/>
    <n v="1136.24"/>
    <n v="3733.6"/>
    <x v="0"/>
  </r>
  <r>
    <s v="UTP"/>
    <s v="ADM"/>
    <n v="14"/>
    <x v="0"/>
    <n v="1894"/>
    <s v="MESA PARA MAESTRO"/>
    <n v="5086.76"/>
    <n v="1186.92"/>
    <n v="3899.84"/>
    <x v="0"/>
  </r>
  <r>
    <s v="UTP"/>
    <s v="ADM"/>
    <n v="14"/>
    <x v="0"/>
    <n v="1895"/>
    <s v="PUPITRE POLIPROPILENO CON BASE DE TRINEO Y PALETA POLIPROPILENO"/>
    <n v="2104.2399999999998"/>
    <n v="491.12"/>
    <n v="1613.12"/>
    <x v="0"/>
  </r>
  <r>
    <s v="UTP"/>
    <s v="ADM"/>
    <n v="14"/>
    <x v="0"/>
    <n v="1896"/>
    <s v="PUPITRE POLIPROPILENO CON BASE DE TRINEO Y PALETA POLIPROPILENO"/>
    <n v="2104.2399999999998"/>
    <n v="491.12"/>
    <n v="1613.12"/>
    <x v="0"/>
  </r>
  <r>
    <s v="UTP"/>
    <s v="ADM"/>
    <n v="14"/>
    <x v="0"/>
    <n v="1897"/>
    <s v="PUPITRE POLIPROPILENO CON BASE DE TRINEO Y PALETA POLIPROPILENO"/>
    <n v="2104.2399999999998"/>
    <n v="491.12"/>
    <n v="1613.12"/>
    <x v="0"/>
  </r>
  <r>
    <s v="UTP"/>
    <s v="ADM"/>
    <n v="14"/>
    <x v="0"/>
    <n v="1898"/>
    <s v="PUPITRE POLIPROPILENO CON BASE DE TRINEO Y PALETA POLIPROPILENO"/>
    <n v="2104.2399999999998"/>
    <n v="491.12"/>
    <n v="1613.12"/>
    <x v="0"/>
  </r>
  <r>
    <s v="UTP"/>
    <s v="ADM"/>
    <n v="14"/>
    <x v="0"/>
    <n v="1899"/>
    <s v="PUPITRE POLIPROPILENO CON BASE DE TRINEO Y PALETA POLIPROPILENO"/>
    <n v="2104.2399999999998"/>
    <n v="491.12"/>
    <n v="1613.12"/>
    <x v="0"/>
  </r>
  <r>
    <s v="UTP"/>
    <s v="ADM"/>
    <n v="14"/>
    <x v="0"/>
    <n v="1900"/>
    <s v="PUPITRE POLIPROPILENO CON BASE DE TRINEO Y PALETA POLIPROPILENO"/>
    <n v="2104.2399999999998"/>
    <n v="491.12"/>
    <n v="1613.12"/>
    <x v="0"/>
  </r>
  <r>
    <s v="UTP"/>
    <s v="ADM"/>
    <n v="14"/>
    <x v="0"/>
    <n v="1901"/>
    <s v="PUPITRE POLIPROPILENO CON BASE DE TRINEO Y PALETA POLIPROPILENO"/>
    <n v="2104.2399999999998"/>
    <n v="491.12"/>
    <n v="1613.12"/>
    <x v="0"/>
  </r>
  <r>
    <s v="UTP"/>
    <s v="ADM"/>
    <n v="14"/>
    <x v="0"/>
    <n v="1902"/>
    <s v="PUPITRE POLIPROPILENO CON BASE DE TRINEO Y PALETA POLIPROPILENO"/>
    <n v="2104.2399999999998"/>
    <n v="491.12"/>
    <n v="1613.12"/>
    <x v="0"/>
  </r>
  <r>
    <s v="UTP"/>
    <s v="ADM"/>
    <n v="14"/>
    <x v="0"/>
    <n v="1903"/>
    <s v="PUPITRE POLIPROPILENO CON BASE DE TRINEO Y PALETA POLIPROPILENO"/>
    <n v="2104.2399999999998"/>
    <n v="491.12"/>
    <n v="1613.12"/>
    <x v="0"/>
  </r>
  <r>
    <s v="UTP"/>
    <s v="ADM"/>
    <n v="14"/>
    <x v="0"/>
    <n v="1904"/>
    <s v="PUPITRE POLIPROPILENO CON BASE DE TRINEO Y PALETA POLIPROPILENO"/>
    <n v="2104.2399999999998"/>
    <n v="491.12"/>
    <n v="1613.12"/>
    <x v="0"/>
  </r>
  <r>
    <s v="UTP"/>
    <s v="ADM"/>
    <n v="14"/>
    <x v="0"/>
    <n v="1905"/>
    <s v="PUPITRE POLIPROPILENO CON BASE DE TRINEO Y PALETA POLIPROPILENO"/>
    <n v="2104.2399999999998"/>
    <n v="491.12"/>
    <n v="1613.12"/>
    <x v="0"/>
  </r>
  <r>
    <s v="UTP"/>
    <s v="ADM"/>
    <n v="14"/>
    <x v="0"/>
    <n v="1906"/>
    <s v="PUPITRE POLIPROPILENO CON BASE DE TRINEO Y PALETA POLIPROPILENO"/>
    <n v="2104.2399999999998"/>
    <n v="491.12"/>
    <n v="1613.12"/>
    <x v="0"/>
  </r>
  <r>
    <s v="UTP"/>
    <s v="ADM"/>
    <n v="14"/>
    <x v="0"/>
    <n v="1907"/>
    <s v="PUPITRE POLIPROPILENO CON BASE DE TRINEO Y PALETA POLIPROPILENO"/>
    <n v="2104.2399999999998"/>
    <n v="491.12"/>
    <n v="1613.12"/>
    <x v="0"/>
  </r>
  <r>
    <s v="UTP"/>
    <s v="ADM"/>
    <n v="14"/>
    <x v="0"/>
    <n v="1908"/>
    <s v="PUPITRE POLIPROPILENO CON BASE DE TRINEO Y PALETA POLIPROPILENO"/>
    <n v="2104.2399999999998"/>
    <n v="491.12"/>
    <n v="1613.12"/>
    <x v="0"/>
  </r>
  <r>
    <s v="UTP"/>
    <s v="ADM"/>
    <n v="14"/>
    <x v="0"/>
    <n v="1909"/>
    <s v="PUPITRE POLIPROPILENO CON BASE DE TRINEO Y PALETA POLIPROPILENO"/>
    <n v="2104.2399999999998"/>
    <n v="491.12"/>
    <n v="1613.12"/>
    <x v="0"/>
  </r>
  <r>
    <s v="UTP"/>
    <s v="ADM"/>
    <n v="14"/>
    <x v="0"/>
    <n v="1910"/>
    <s v="PUPITRE POLIPROPILENO CON BASE DE TRINEO Y PALETA POLIPROPILENO"/>
    <n v="2104.2399999999998"/>
    <n v="491.12"/>
    <n v="1613.12"/>
    <x v="0"/>
  </r>
  <r>
    <s v="UTP"/>
    <s v="ADM"/>
    <n v="14"/>
    <x v="0"/>
    <n v="1911"/>
    <s v="PUPITRE POLIPROPILENO CON BASE DE TRINEO Y PALETA POLIPROPILENO"/>
    <n v="2104.2399999999998"/>
    <n v="491.12"/>
    <n v="1613.12"/>
    <x v="0"/>
  </r>
  <r>
    <s v="UTP"/>
    <s v="ADM"/>
    <n v="14"/>
    <x v="0"/>
    <n v="1912"/>
    <s v="PUPITRE POLIPROPILENO CON BASE DE TRINEO Y PALETA POLIPROPILENO"/>
    <n v="2104.2399999999998"/>
    <n v="491.12"/>
    <n v="1613.12"/>
    <x v="0"/>
  </r>
  <r>
    <s v="UTP"/>
    <s v="ADM"/>
    <n v="14"/>
    <x v="0"/>
    <n v="1913"/>
    <s v="PUPITRE POLIPROPILENO CON BASE DE TRINEO Y PALETA POLIPROPILENO"/>
    <n v="2104.2399999999998"/>
    <n v="491.12"/>
    <n v="1613.12"/>
    <x v="0"/>
  </r>
  <r>
    <s v="UTP"/>
    <s v="ADM"/>
    <n v="14"/>
    <x v="0"/>
    <n v="1914"/>
    <s v="PUPITRE POLIPROPILENO CON BASE DE TRINEO Y PALETA POLIPROPILENO"/>
    <n v="2104.2399999999998"/>
    <n v="491.12"/>
    <n v="1613.12"/>
    <x v="0"/>
  </r>
  <r>
    <s v="UTP"/>
    <s v="ADM"/>
    <n v="14"/>
    <x v="0"/>
    <n v="1915"/>
    <s v="PUPITRE POLIPROPILENO CON BASE DE TRINEO Y PALETA POLIPROPILENO"/>
    <n v="2104.2399999999998"/>
    <n v="491.12"/>
    <n v="1613.12"/>
    <x v="0"/>
  </r>
  <r>
    <s v="UTP"/>
    <s v="ADM"/>
    <n v="14"/>
    <x v="0"/>
    <n v="1916"/>
    <s v="PUPITRE POLIPROPILENO CON BASE DE TRINEO Y PALETA POLIPROPILENO"/>
    <n v="2104.2399999999998"/>
    <n v="491.12"/>
    <n v="1613.12"/>
    <x v="0"/>
  </r>
  <r>
    <s v="UTP"/>
    <s v="ADM"/>
    <n v="14"/>
    <x v="0"/>
    <n v="1917"/>
    <s v="PUPITRE POLIPROPILENO CON BASE DE TRINEO Y PALETA POLIPROPILENO"/>
    <n v="2104.2399999999998"/>
    <n v="491.12"/>
    <n v="1613.12"/>
    <x v="0"/>
  </r>
  <r>
    <s v="UTP"/>
    <s v="ADM"/>
    <n v="14"/>
    <x v="0"/>
    <n v="1918"/>
    <s v="PUPITRE POLIPROPILENO CON BASE DE TRINEO Y PALETA POLIPROPILENO"/>
    <n v="2104.2399999999998"/>
    <n v="491.12"/>
    <n v="1613.12"/>
    <x v="0"/>
  </r>
  <r>
    <s v="UTP"/>
    <s v="ADM"/>
    <n v="14"/>
    <x v="0"/>
    <n v="1919"/>
    <s v="PUPITRE POLIPROPILENO CON BASE DE TRINEO Y PALETA POLIPROPILENO"/>
    <n v="2104.2399999999998"/>
    <n v="490.84"/>
    <n v="1613.4"/>
    <x v="0"/>
  </r>
  <r>
    <s v="UTP"/>
    <s v="ADM"/>
    <n v="14"/>
    <x v="0"/>
    <n v="1920"/>
    <s v="PUPITRE POLIPROPILENO CON BASE DE TRINEO Y PALETA POLIPROPILENO"/>
    <n v="2104.2399999999998"/>
    <n v="490.84"/>
    <n v="1613.4"/>
    <x v="0"/>
  </r>
  <r>
    <s v="UTP"/>
    <s v="ADM"/>
    <n v="14"/>
    <x v="0"/>
    <n v="1921"/>
    <s v="PUPITRE POLIPROPILENO CON BASE DE TRINEO Y PALETA POLIPROPILENO"/>
    <n v="2104.2399999999998"/>
    <n v="490.84"/>
    <n v="1613.4"/>
    <x v="0"/>
  </r>
  <r>
    <s v="UTP"/>
    <s v="ADM"/>
    <n v="14"/>
    <x v="0"/>
    <n v="1922"/>
    <s v="PUPITRE POLIPROPILENO CON BASE DE TRINEO Y PALETA POLIPROPILENO"/>
    <n v="2104.2399999999998"/>
    <n v="490.84"/>
    <n v="1613.4"/>
    <x v="0"/>
  </r>
  <r>
    <s v="UTP"/>
    <s v="ADM"/>
    <n v="14"/>
    <x v="0"/>
    <n v="1923"/>
    <s v="PUPITRE POLIPROPILENO CON BASE DE TRINEO Y PALETA POLIPROPILENO"/>
    <n v="2104.2399999999998"/>
    <n v="490.84"/>
    <n v="1613.4"/>
    <x v="0"/>
  </r>
  <r>
    <s v="UTP"/>
    <s v="ADM"/>
    <n v="14"/>
    <x v="0"/>
    <n v="1924"/>
    <s v="PUPITRE POLIPROPILENO CON BASE DE TRINEO Y PALETA POLIPROPILENO"/>
    <n v="2104.2399999999998"/>
    <n v="490.84"/>
    <n v="1613.4"/>
    <x v="0"/>
  </r>
  <r>
    <s v="UTP"/>
    <s v="ADM"/>
    <n v="14"/>
    <x v="0"/>
    <n v="1925"/>
    <s v="PUPITRE POLIPROPILENO CON BASE DE TRINEO Y PALETA POLIPROPILENO"/>
    <n v="2104.2399999999998"/>
    <n v="490.84"/>
    <n v="1613.4"/>
    <x v="0"/>
  </r>
  <r>
    <s v="UTP"/>
    <s v="ADM"/>
    <n v="14"/>
    <x v="0"/>
    <n v="1926"/>
    <s v="PUPITRE POLIPROPILENO CON BASE DE TRINEO Y PALETA POLIPROPILENO"/>
    <n v="2104.2399999999998"/>
    <n v="490.84"/>
    <n v="1613.4"/>
    <x v="0"/>
  </r>
  <r>
    <s v="UTP"/>
    <s v="ADM"/>
    <n v="14"/>
    <x v="0"/>
    <n v="1927"/>
    <s v="PUPITRE POLIPROPILENO CON BASE DE TRINEO Y PALETA POLIPROPILENO"/>
    <n v="2104.2399999999998"/>
    <n v="490.84"/>
    <n v="1613.4"/>
    <x v="0"/>
  </r>
  <r>
    <s v="UTP"/>
    <s v="ADM"/>
    <n v="14"/>
    <x v="0"/>
    <n v="1928"/>
    <s v="PUPITRE POLIPROPILENO CON BASE DE TRINEO Y PALETA POLIPROPILENO"/>
    <n v="2104.2399999999998"/>
    <n v="490.84"/>
    <n v="1613.4"/>
    <x v="0"/>
  </r>
  <r>
    <s v="UTP"/>
    <s v="ADM"/>
    <n v="14"/>
    <x v="0"/>
    <n v="1929"/>
    <s v="PUPITRE POLIPROPILENO CON BASE DE TRINEO Y PALETA POLIPROPILENO"/>
    <n v="2104.2399999999998"/>
    <n v="490.84"/>
    <n v="1613.4"/>
    <x v="0"/>
  </r>
  <r>
    <s v="UTP"/>
    <s v="ADM"/>
    <n v="14"/>
    <x v="0"/>
    <n v="1930"/>
    <s v="PUPITRE POLIPROPILENO CON BASE DE TRINEO Y PALETA POLIPROPILENO"/>
    <n v="2104.2399999999998"/>
    <n v="490.84"/>
    <n v="1613.4"/>
    <x v="0"/>
  </r>
  <r>
    <s v="UTP"/>
    <s v="ADM"/>
    <n v="14"/>
    <x v="0"/>
    <n v="1931"/>
    <s v="SILLA DE VISITA PARA SALA DE JUNTAS"/>
    <n v="1075.32"/>
    <n v="250.88"/>
    <n v="824.44"/>
    <x v="0"/>
  </r>
  <r>
    <s v="UTP"/>
    <s v="ADM"/>
    <n v="14"/>
    <x v="0"/>
    <n v="1932"/>
    <s v="SILLA DE VISITA PARA SALA DE JUNTAS"/>
    <n v="1075.32"/>
    <n v="250.88"/>
    <n v="824.44"/>
    <x v="0"/>
  </r>
  <r>
    <s v="UTP"/>
    <s v="ADM"/>
    <n v="14"/>
    <x v="0"/>
    <n v="1933"/>
    <s v="SILLA DE VISITA PARA SALA DE JUNTAS"/>
    <n v="1075.32"/>
    <n v="250.88"/>
    <n v="824.44"/>
    <x v="0"/>
  </r>
  <r>
    <s v="UTP"/>
    <s v="ADM"/>
    <n v="14"/>
    <x v="0"/>
    <n v="1934"/>
    <s v="SILLA DE VISITA PARA SALA DE JUNTAS"/>
    <n v="1075.32"/>
    <n v="250.88"/>
    <n v="824.44"/>
    <x v="0"/>
  </r>
  <r>
    <s v="UTP"/>
    <s v="ADM"/>
    <n v="14"/>
    <x v="0"/>
    <n v="1935"/>
    <s v="SILLA DE VISITA PARA SALA DE JUNTAS"/>
    <n v="1075.32"/>
    <n v="250.88"/>
    <n v="824.44"/>
    <x v="0"/>
  </r>
  <r>
    <s v="UTP"/>
    <s v="ADM"/>
    <n v="14"/>
    <x v="0"/>
    <n v="1936"/>
    <s v="SILLA DE VISITA PARA SALA DE JUNTAS"/>
    <n v="1075.32"/>
    <n v="250.88"/>
    <n v="824.44"/>
    <x v="0"/>
  </r>
  <r>
    <s v="UTP"/>
    <s v="ADM"/>
    <n v="14"/>
    <x v="0"/>
    <n v="1937"/>
    <s v="SILLA DE VISITA PARA SALA DE JUNTAS"/>
    <n v="1075.32"/>
    <n v="250.88"/>
    <n v="824.44"/>
    <x v="0"/>
  </r>
  <r>
    <s v="UTP"/>
    <s v="ADM"/>
    <n v="14"/>
    <x v="0"/>
    <n v="1938"/>
    <s v="SILLA DE VISITA PARA SALA DE JUNTAS"/>
    <n v="1075.32"/>
    <n v="250.88"/>
    <n v="824.44"/>
    <x v="0"/>
  </r>
  <r>
    <s v="UTP"/>
    <s v="ADM"/>
    <n v="14"/>
    <x v="0"/>
    <n v="1939"/>
    <s v="SILLA DE VISITA PARA SALA DE JUNTAS"/>
    <n v="1075.32"/>
    <n v="250.88"/>
    <n v="824.44"/>
    <x v="0"/>
  </r>
  <r>
    <s v="UTP"/>
    <s v="ADM"/>
    <n v="14"/>
    <x v="0"/>
    <n v="1940"/>
    <s v="SILLA DE VISITA PARA SALA DE JUNTAS"/>
    <n v="1075.32"/>
    <n v="250.88"/>
    <n v="824.44"/>
    <x v="0"/>
  </r>
  <r>
    <s v="UTP"/>
    <s v="ADM"/>
    <n v="14"/>
    <x v="0"/>
    <n v="1941"/>
    <s v="SILLA DE VISITA PARA SALA DE JUNTAS"/>
    <n v="1075.32"/>
    <n v="250.88"/>
    <n v="824.44"/>
    <x v="0"/>
  </r>
  <r>
    <s v="UTP"/>
    <s v="ADM"/>
    <n v="14"/>
    <x v="0"/>
    <n v="1942"/>
    <s v="SILLA DE VISITA PARA SALA DE JUNTAS"/>
    <n v="1075.32"/>
    <n v="250.88"/>
    <n v="824.44"/>
    <x v="0"/>
  </r>
  <r>
    <s v="UTP"/>
    <s v="ADM"/>
    <n v="14"/>
    <x v="0"/>
    <n v="1943"/>
    <s v="SILLA DE VISITA PARA SALA DE JUNTAS"/>
    <n v="1075.32"/>
    <n v="250.88"/>
    <n v="824.44"/>
    <x v="0"/>
  </r>
  <r>
    <s v="UTP"/>
    <s v="ADM"/>
    <n v="14"/>
    <x v="0"/>
    <n v="1944"/>
    <s v="SILLA DE VISITA PARA SALA DE JUNTAS"/>
    <n v="1075.32"/>
    <n v="250.88"/>
    <n v="824.44"/>
    <x v="0"/>
  </r>
  <r>
    <s v="UTP"/>
    <s v="ADM"/>
    <n v="14"/>
    <x v="0"/>
    <n v="1945"/>
    <s v="SILLA DE VISITA PARA SALA DE JUNTAS"/>
    <n v="1075.32"/>
    <n v="250.88"/>
    <n v="824.44"/>
    <x v="0"/>
  </r>
  <r>
    <s v="UTP"/>
    <s v="ADM"/>
    <n v="14"/>
    <x v="0"/>
    <n v="1946"/>
    <s v="SILLA DE VISITA PARA SALA DE JUNTAS"/>
    <n v="1075.32"/>
    <n v="250.88"/>
    <n v="824.44"/>
    <x v="0"/>
  </r>
  <r>
    <s v="UTP"/>
    <s v="ADM"/>
    <n v="14"/>
    <x v="0"/>
    <n v="1947"/>
    <s v="SILLA DE VISITA PARA SALA DE JUNTAS"/>
    <n v="1075.32"/>
    <n v="250.88"/>
    <n v="824.44"/>
    <x v="0"/>
  </r>
  <r>
    <s v="UTP"/>
    <s v="ADM"/>
    <n v="14"/>
    <x v="0"/>
    <n v="1948"/>
    <s v="SILLA DE VISITA PARA SALA DE JUNTAS"/>
    <n v="1075.32"/>
    <n v="250.88"/>
    <n v="824.44"/>
    <x v="0"/>
  </r>
  <r>
    <s v="UTP"/>
    <s v="ADM"/>
    <n v="14"/>
    <x v="0"/>
    <n v="1949"/>
    <s v="SILLA DE VISITA PARA SALA DE JUNTAS"/>
    <n v="1075.32"/>
    <n v="250.88"/>
    <n v="824.44"/>
    <x v="0"/>
  </r>
  <r>
    <s v="UTP"/>
    <s v="ADM"/>
    <n v="14"/>
    <x v="0"/>
    <n v="1950"/>
    <s v="SILLA DE VISITA PARA SALA DE JUNTAS"/>
    <n v="1075.32"/>
    <n v="250.88"/>
    <n v="824.44"/>
    <x v="0"/>
  </r>
  <r>
    <s v="UTP"/>
    <s v="ADM"/>
    <n v="14"/>
    <x v="0"/>
    <n v="1951"/>
    <s v="MESA PARA SALA DE JUNTAS"/>
    <n v="11020"/>
    <n v="2571.2399999999998"/>
    <n v="8448.76"/>
    <x v="0"/>
  </r>
  <r>
    <s v="UTP"/>
    <s v="ADM"/>
    <n v="14"/>
    <x v="0"/>
    <n v="1952"/>
    <s v="MESA PARA SALA DE JUNTAS"/>
    <n v="11020"/>
    <n v="2571.2399999999998"/>
    <n v="8448.76"/>
    <x v="0"/>
  </r>
  <r>
    <s v="UTP"/>
    <s v="ADM"/>
    <n v="14"/>
    <x v="1"/>
    <n v="1953"/>
    <s v="CREDENZA CERRADA 4 PUERTAS"/>
    <n v="7316.12"/>
    <n v="1707.16"/>
    <n v="5608.96"/>
    <x v="1"/>
  </r>
  <r>
    <s v="UTP"/>
    <s v="ADM"/>
    <n v="14"/>
    <x v="1"/>
    <n v="1954"/>
    <s v="CREDENZA CERRADA 4 PUERTAS"/>
    <n v="7316.12"/>
    <n v="1707.16"/>
    <n v="5608.96"/>
    <x v="1"/>
  </r>
  <r>
    <s v="UTP"/>
    <s v="ADM"/>
    <n v="14"/>
    <x v="0"/>
    <n v="1955"/>
    <s v="SILLA DE VISITA TAPIZADA"/>
    <n v="1075.32"/>
    <n v="250.88"/>
    <n v="824.44"/>
    <x v="0"/>
  </r>
  <r>
    <s v="UTP"/>
    <s v="ADM"/>
    <n v="14"/>
    <x v="0"/>
    <n v="1956"/>
    <s v="SILLA DE VISITA TAPIZADA"/>
    <n v="1075.32"/>
    <n v="250.88"/>
    <n v="824.44"/>
    <x v="0"/>
  </r>
  <r>
    <s v="UTP"/>
    <s v="ADM"/>
    <n v="14"/>
    <x v="0"/>
    <n v="1957"/>
    <s v="SILLA DE VISITA TAPIZADA"/>
    <n v="1075.32"/>
    <n v="250.88"/>
    <n v="824.44"/>
    <x v="0"/>
  </r>
  <r>
    <s v="UTP"/>
    <s v="ADM"/>
    <n v="14"/>
    <x v="0"/>
    <n v="1958"/>
    <s v="SILLA DE VISITA TAPIZADA"/>
    <n v="1075.32"/>
    <n v="250.88"/>
    <n v="824.44"/>
    <x v="0"/>
  </r>
  <r>
    <s v="UTP"/>
    <s v="ADM"/>
    <n v="14"/>
    <x v="0"/>
    <n v="1959"/>
    <s v="SILLA DE VISITA TAPIZADA"/>
    <n v="1075.32"/>
    <n v="250.88"/>
    <n v="824.44"/>
    <x v="0"/>
  </r>
  <r>
    <s v="UTP"/>
    <s v="ADM"/>
    <n v="14"/>
    <x v="0"/>
    <n v="1960"/>
    <s v="SILLA DE VISITA TAPIZADA"/>
    <n v="1075.32"/>
    <n v="250.88"/>
    <n v="824.44"/>
    <x v="0"/>
  </r>
  <r>
    <s v="UTP"/>
    <s v="ADM"/>
    <n v="14"/>
    <x v="0"/>
    <n v="1961"/>
    <s v="SILLA DE VISITA TAPIZADA"/>
    <n v="1075.32"/>
    <n v="250.88"/>
    <n v="824.44"/>
    <x v="0"/>
  </r>
  <r>
    <s v="UTP"/>
    <s v="ADM"/>
    <n v="14"/>
    <x v="0"/>
    <n v="1962"/>
    <s v="SILLA DE VISITA TAPIZADA"/>
    <n v="1075.32"/>
    <n v="250.88"/>
    <n v="824.44"/>
    <x v="0"/>
  </r>
  <r>
    <s v="UTP"/>
    <s v="ADM"/>
    <n v="14"/>
    <x v="0"/>
    <n v="1963"/>
    <s v="SILLA DE VISITA TAPIZADA"/>
    <n v="1075.32"/>
    <n v="250.88"/>
    <n v="824.44"/>
    <x v="0"/>
  </r>
  <r>
    <s v="UTP"/>
    <s v="ADM"/>
    <n v="14"/>
    <x v="0"/>
    <n v="1964"/>
    <s v="SILLA DE VISITA TAPIZADA"/>
    <n v="1075.32"/>
    <n v="250.88"/>
    <n v="824.44"/>
    <x v="0"/>
  </r>
  <r>
    <s v="UTP"/>
    <s v="ADM"/>
    <n v="14"/>
    <x v="0"/>
    <n v="1965"/>
    <s v="SILLA DE VISITA TAPIZADA"/>
    <n v="1075.32"/>
    <n v="250.88"/>
    <n v="824.44"/>
    <x v="0"/>
  </r>
  <r>
    <s v="UTP"/>
    <s v="ADM"/>
    <n v="14"/>
    <x v="0"/>
    <n v="1966"/>
    <s v="SILLA DE VISITA TAPIZADA"/>
    <n v="1075.32"/>
    <n v="250.88"/>
    <n v="824.44"/>
    <x v="0"/>
  </r>
  <r>
    <s v="UTP"/>
    <s v="ADM"/>
    <n v="14"/>
    <x v="0"/>
    <n v="1967"/>
    <s v="SILLA DE VISITA TAPIZADA"/>
    <n v="1075.32"/>
    <n v="250.88"/>
    <n v="824.44"/>
    <x v="0"/>
  </r>
  <r>
    <s v="UTP"/>
    <s v="ADM"/>
    <n v="14"/>
    <x v="0"/>
    <n v="1968"/>
    <s v="SILLA DE VISITA TAPIZADA"/>
    <n v="1075.32"/>
    <n v="250.88"/>
    <n v="824.44"/>
    <x v="0"/>
  </r>
  <r>
    <s v="UTP"/>
    <s v="ADM"/>
    <n v="14"/>
    <x v="0"/>
    <n v="1969"/>
    <s v="SILLA DE VISITA TAPIZADA"/>
    <n v="1075.32"/>
    <n v="250.88"/>
    <n v="824.44"/>
    <x v="0"/>
  </r>
  <r>
    <s v="UTP"/>
    <s v="ADM"/>
    <n v="14"/>
    <x v="0"/>
    <n v="1970"/>
    <s v="SILLA DE VISITA TAPIZADA"/>
    <n v="1075.32"/>
    <n v="250.88"/>
    <n v="824.44"/>
    <x v="0"/>
  </r>
  <r>
    <s v="UTP"/>
    <s v="ADM"/>
    <n v="14"/>
    <x v="0"/>
    <n v="1971"/>
    <s v="SOFA TRES PLAZAS"/>
    <n v="11830.84"/>
    <n v="2760.52"/>
    <n v="9070.32"/>
    <x v="0"/>
  </r>
  <r>
    <s v="UTP"/>
    <s v="ADM"/>
    <n v="14"/>
    <x v="0"/>
    <n v="1972"/>
    <s v="PINTARRON"/>
    <n v="1991.72"/>
    <n v="464.8"/>
    <n v="1526.92"/>
    <x v="0"/>
  </r>
  <r>
    <s v="UTP"/>
    <s v="ADM"/>
    <n v="14"/>
    <x v="0"/>
    <n v="1973"/>
    <s v="PINTARRON"/>
    <n v="1991.72"/>
    <n v="464.8"/>
    <n v="1526.92"/>
    <x v="0"/>
  </r>
  <r>
    <s v="UTP"/>
    <s v="ADM"/>
    <n v="14"/>
    <x v="0"/>
    <n v="1974"/>
    <s v="PINTARRON"/>
    <n v="1991.72"/>
    <n v="464.8"/>
    <n v="1526.92"/>
    <x v="0"/>
  </r>
  <r>
    <s v="UTP"/>
    <s v="ADM"/>
    <n v="14"/>
    <x v="0"/>
    <n v="1975"/>
    <s v="PINTARRON"/>
    <n v="1991.72"/>
    <n v="464.8"/>
    <n v="1526.92"/>
    <x v="0"/>
  </r>
  <r>
    <s v="UTP"/>
    <s v="ADM"/>
    <n v="14"/>
    <x v="0"/>
    <n v="1976"/>
    <s v="PINTARRON"/>
    <n v="1991.72"/>
    <n v="464.8"/>
    <n v="1526.92"/>
    <x v="0"/>
  </r>
  <r>
    <s v="UTP"/>
    <s v="ADM"/>
    <n v="14"/>
    <x v="0"/>
    <n v="1977"/>
    <s v="PINTARRON"/>
    <n v="1991.72"/>
    <n v="464.8"/>
    <n v="1526.92"/>
    <x v="0"/>
  </r>
  <r>
    <s v="UTP"/>
    <s v="ADM"/>
    <n v="14"/>
    <x v="3"/>
    <n v="1978"/>
    <s v="LAMINADORA DE BASE DIMENSIONES 600 X 1200 MM"/>
    <n v="137568.75"/>
    <n v="64198.68"/>
    <n v="73370.070000000007"/>
    <x v="3"/>
  </r>
  <r>
    <s v="UTP"/>
    <s v="ADM"/>
    <n v="14"/>
    <x v="3"/>
    <n v="1979"/>
    <s v="VITRINA PASTELERA"/>
    <n v="34337.449999999997"/>
    <n v="16024.12"/>
    <n v="18313.330000000002"/>
    <x v="3"/>
  </r>
  <r>
    <s v="UTP"/>
    <s v="ADM"/>
    <n v="14"/>
    <x v="3"/>
    <n v="1980"/>
    <s v="PARILLA CON 6 QUEMADORES"/>
    <n v="7829.35"/>
    <n v="3653.72"/>
    <n v="4175.63"/>
    <x v="3"/>
  </r>
  <r>
    <s v="UTP"/>
    <s v="ADM"/>
    <n v="14"/>
    <x v="3"/>
    <n v="1981"/>
    <s v="ESTUFA INDUSTRIAL 4 QUEMADORES A GAS"/>
    <n v="37505.74"/>
    <n v="17502.8"/>
    <n v="20002.939999999999"/>
    <x v="3"/>
  </r>
  <r>
    <s v="UTP"/>
    <s v="ADM"/>
    <n v="14"/>
    <x v="3"/>
    <n v="1982"/>
    <s v="BATIDORA PLANETARIA 115 V"/>
    <n v="59440.27"/>
    <n v="27738.76"/>
    <n v="31701.51"/>
    <x v="3"/>
  </r>
  <r>
    <s v="UTP"/>
    <s v="ADM"/>
    <n v="14"/>
    <x v="3"/>
    <n v="1983"/>
    <s v="BATIDORA PLANETARIA 220V"/>
    <n v="69863.19"/>
    <n v="32602.92"/>
    <n v="37260.269999999997"/>
    <x v="3"/>
  </r>
  <r>
    <s v="UTP"/>
    <s v="ADM"/>
    <n v="14"/>
    <x v="3"/>
    <n v="1984"/>
    <s v="REFRIGERADOR VERTICAL 2 SECCIONES "/>
    <n v="57303.25"/>
    <n v="26741.4"/>
    <n v="30561.85"/>
    <x v="3"/>
  </r>
  <r>
    <s v="UTP"/>
    <s v="ADM"/>
    <n v="14"/>
    <x v="3"/>
    <n v="1985"/>
    <s v="CONGELADOR VERTICAL 1 SECCION"/>
    <n v="53839.18"/>
    <n v="25124.959999999999"/>
    <n v="28714.22"/>
    <x v="3"/>
  </r>
  <r>
    <s v="UTP"/>
    <s v="ADM"/>
    <n v="14"/>
    <x v="3"/>
    <n v="1986"/>
    <s v="HORNO DE CONVECCION"/>
    <n v="61620.65"/>
    <n v="28756.28"/>
    <n v="32864.370000000003"/>
    <x v="3"/>
  </r>
  <r>
    <s v="UTP"/>
    <s v="ADM"/>
    <n v="14"/>
    <x v="6"/>
    <n v="1987"/>
    <s v="MESA DE LAVADO"/>
    <n v="93407.34"/>
    <n v="43590.12"/>
    <n v="49817.22"/>
    <x v="3"/>
  </r>
  <r>
    <s v="UTP"/>
    <s v="ADM"/>
    <n v="14"/>
    <x v="6"/>
    <n v="1988"/>
    <s v="TANQUE ESCALADOR"/>
    <n v="132711.32"/>
    <n v="61932.08"/>
    <n v="70779.240000000005"/>
    <x v="3"/>
  </r>
  <r>
    <s v="UTP"/>
    <s v="ADM"/>
    <n v="14"/>
    <x v="6"/>
    <n v="1989"/>
    <s v="DESPULPADORA DE FRUTAS"/>
    <n v="136284.41"/>
    <n v="63599.48"/>
    <n v="72684.929999999993"/>
    <x v="3"/>
  </r>
  <r>
    <s v="UTP"/>
    <s v="ADM"/>
    <n v="14"/>
    <x v="6"/>
    <n v="1990"/>
    <s v="MARMITA DE 40 GALONES VOLCABLES A GAS"/>
    <n v="236330.91"/>
    <n v="110286.68"/>
    <n v="126044.23"/>
    <x v="3"/>
  </r>
  <r>
    <s v="UTP"/>
    <s v="ADM"/>
    <n v="14"/>
    <x v="6"/>
    <n v="1991"/>
    <s v="CANASTILLA PARA MARMITA"/>
    <n v="21935.34"/>
    <n v="10236.52"/>
    <n v="11698.82"/>
    <x v="3"/>
  </r>
  <r>
    <s v="UTP"/>
    <s v="ADM"/>
    <n v="14"/>
    <x v="6"/>
    <n v="1992"/>
    <s v="MALACATE"/>
    <n v="92610.42"/>
    <n v="43218.28"/>
    <n v="49392.14"/>
    <x v="3"/>
  </r>
  <r>
    <s v="UTP"/>
    <s v="ADM"/>
    <n v="14"/>
    <x v="6"/>
    <n v="1993"/>
    <s v="COMPRESOR"/>
    <n v="21105.17"/>
    <n v="9849"/>
    <n v="11256.17"/>
    <x v="3"/>
  </r>
  <r>
    <s v="UTP"/>
    <s v="ADM"/>
    <n v="14"/>
    <x v="6"/>
    <n v="1994"/>
    <s v="DOSIFICADOR SEMI-AUTOMATICA"/>
    <n v="377685.02"/>
    <n v="176253"/>
    <n v="201432.02"/>
    <x v="3"/>
  </r>
  <r>
    <s v="UTP"/>
    <s v="ADM"/>
    <n v="14"/>
    <x v="6"/>
    <n v="1995"/>
    <s v="EXPRIMIDOR DE JUGOS"/>
    <n v="227351.61"/>
    <n v="106095.92"/>
    <n v="121255.69"/>
    <x v="3"/>
  </r>
  <r>
    <s v="UTP"/>
    <s v="ADM"/>
    <n v="14"/>
    <x v="6"/>
    <n v="1996"/>
    <s v="EMPACADORA AL VACIO"/>
    <n v="188511.41"/>
    <n v="87972.08"/>
    <n v="100539.33"/>
    <x v="3"/>
  </r>
  <r>
    <s v="UTP"/>
    <s v="ADM"/>
    <n v="14"/>
    <x v="6"/>
    <n v="1997"/>
    <s v="LICUADORA DE 12 LITROS"/>
    <n v="21647.17"/>
    <n v="10102.120000000001"/>
    <n v="11545.05"/>
    <x v="3"/>
  </r>
  <r>
    <s v="UTP"/>
    <s v="ADM"/>
    <n v="14"/>
    <x v="6"/>
    <n v="1998"/>
    <s v="BASCULA PROPORCIONADORA"/>
    <n v="13172.17"/>
    <n v="6147.12"/>
    <n v="7025.05"/>
    <x v="3"/>
  </r>
  <r>
    <s v="UTP"/>
    <s v="ADM"/>
    <n v="14"/>
    <x v="7"/>
    <n v="1999"/>
    <s v="REFRACTOMETRO"/>
    <n v="35893.760000000002"/>
    <n v="16750.439999999999"/>
    <n v="19143.32"/>
    <x v="6"/>
  </r>
  <r>
    <s v="UTP"/>
    <s v="ADM"/>
    <n v="14"/>
    <x v="6"/>
    <n v="2000"/>
    <s v="PRENSA NEUMATICA PARA QUESO"/>
    <n v="52799.839999999997"/>
    <n v="24640"/>
    <n v="28159.84"/>
    <x v="3"/>
  </r>
  <r>
    <s v="UTP"/>
    <s v="ADM"/>
    <n v="14"/>
    <x v="6"/>
    <n v="2001"/>
    <s v="MOLDE PARA QUESO"/>
    <n v="1328.85"/>
    <n v="620.20000000000005"/>
    <n v="708.65"/>
    <x v="3"/>
  </r>
  <r>
    <s v="UTP"/>
    <s v="ADM"/>
    <n v="14"/>
    <x v="6"/>
    <n v="2002"/>
    <s v="MOLDE PARA QUESO"/>
    <n v="1328.85"/>
    <n v="620.20000000000005"/>
    <n v="708.65"/>
    <x v="3"/>
  </r>
  <r>
    <s v="UTP"/>
    <s v="ADM"/>
    <n v="14"/>
    <x v="6"/>
    <n v="2003"/>
    <s v="MOLDE PARA QUESO"/>
    <n v="1328.85"/>
    <n v="620.20000000000005"/>
    <n v="708.65"/>
    <x v="3"/>
  </r>
  <r>
    <s v="UTP"/>
    <s v="ADM"/>
    <n v="14"/>
    <x v="6"/>
    <n v="2004"/>
    <s v="MOLDE PARA QUESO"/>
    <n v="1328.85"/>
    <n v="620.20000000000005"/>
    <n v="708.65"/>
    <x v="3"/>
  </r>
  <r>
    <s v="UTP"/>
    <s v="ADM"/>
    <n v="14"/>
    <x v="6"/>
    <n v="2005"/>
    <s v="MOLDE PARA QUESO"/>
    <n v="1328.85"/>
    <n v="620.20000000000005"/>
    <n v="708.65"/>
    <x v="3"/>
  </r>
  <r>
    <s v="UTP"/>
    <s v="ADM"/>
    <n v="14"/>
    <x v="6"/>
    <n v="2006"/>
    <s v="MOLDE PARA QUESO"/>
    <n v="1328.85"/>
    <n v="620.20000000000005"/>
    <n v="708.65"/>
    <x v="3"/>
  </r>
  <r>
    <s v="UTP"/>
    <s v="ADM"/>
    <n v="14"/>
    <x v="6"/>
    <n v="2007"/>
    <s v="MOLDE PARA QUESO"/>
    <n v="1328.85"/>
    <n v="620.20000000000005"/>
    <n v="708.65"/>
    <x v="3"/>
  </r>
  <r>
    <s v="UTP"/>
    <s v="ADM"/>
    <n v="14"/>
    <x v="6"/>
    <n v="2008"/>
    <s v="MOLDE PARA QUESO"/>
    <n v="1328.85"/>
    <n v="620.20000000000005"/>
    <n v="708.65"/>
    <x v="3"/>
  </r>
  <r>
    <s v="UTP"/>
    <s v="ADM"/>
    <n v="14"/>
    <x v="6"/>
    <n v="2009"/>
    <s v="MOLDE PARA QUESO"/>
    <n v="1328.85"/>
    <n v="620.20000000000005"/>
    <n v="708.65"/>
    <x v="3"/>
  </r>
  <r>
    <s v="UTP"/>
    <s v="ADM"/>
    <n v="14"/>
    <x v="6"/>
    <n v="2010"/>
    <s v="MOLDE PARA QUESO"/>
    <n v="1328.85"/>
    <n v="620.20000000000005"/>
    <n v="708.65"/>
    <x v="3"/>
  </r>
  <r>
    <s v="UTP"/>
    <s v="ADM"/>
    <n v="14"/>
    <x v="6"/>
    <n v="2011"/>
    <s v="MOLDE PARA QUESO"/>
    <n v="1328.85"/>
    <n v="620.20000000000005"/>
    <n v="708.65"/>
    <x v="3"/>
  </r>
  <r>
    <s v="UTP"/>
    <s v="ADM"/>
    <n v="14"/>
    <x v="6"/>
    <n v="2012"/>
    <s v="MOLDE PARA QUESO"/>
    <n v="1328.85"/>
    <n v="620.20000000000005"/>
    <n v="708.65"/>
    <x v="3"/>
  </r>
  <r>
    <s v="UTP"/>
    <s v="ADM"/>
    <n v="14"/>
    <x v="6"/>
    <n v="2013"/>
    <s v="MOLDE PARA QUESO"/>
    <n v="1328.85"/>
    <n v="620.20000000000005"/>
    <n v="708.65"/>
    <x v="3"/>
  </r>
  <r>
    <s v="UTP"/>
    <s v="ADM"/>
    <n v="14"/>
    <x v="6"/>
    <n v="2014"/>
    <s v="MOLDE PARA QUESO"/>
    <n v="1328.85"/>
    <n v="620.20000000000005"/>
    <n v="708.65"/>
    <x v="3"/>
  </r>
  <r>
    <s v="UTP"/>
    <s v="ADM"/>
    <n v="14"/>
    <x v="6"/>
    <n v="2015"/>
    <s v="MOLDE PARA QUESO"/>
    <n v="1328.85"/>
    <n v="620.20000000000005"/>
    <n v="708.65"/>
    <x v="3"/>
  </r>
  <r>
    <s v="UTP"/>
    <s v="ADM"/>
    <n v="14"/>
    <x v="6"/>
    <n v="2016"/>
    <s v="MOLDE PARA QUESO"/>
    <n v="1328.85"/>
    <n v="620.20000000000005"/>
    <n v="708.65"/>
    <x v="3"/>
  </r>
  <r>
    <s v="UTP"/>
    <s v="ADM"/>
    <n v="14"/>
    <x v="6"/>
    <n v="2017"/>
    <s v="MOLDE PARA QUESO"/>
    <n v="1328.85"/>
    <n v="620.20000000000005"/>
    <n v="708.65"/>
    <x v="3"/>
  </r>
  <r>
    <s v="UTP"/>
    <s v="ADM"/>
    <n v="14"/>
    <x v="6"/>
    <n v="2018"/>
    <s v="MOLDE PARA QUESO"/>
    <n v="1328.85"/>
    <n v="620.20000000000005"/>
    <n v="708.65"/>
    <x v="3"/>
  </r>
  <r>
    <s v="UTP"/>
    <s v="ADM"/>
    <n v="14"/>
    <x v="6"/>
    <n v="2019"/>
    <s v="MOLDE PARA QUESO"/>
    <n v="1328.85"/>
    <n v="620.20000000000005"/>
    <n v="708.65"/>
    <x v="3"/>
  </r>
  <r>
    <s v="UTP"/>
    <s v="ADM"/>
    <n v="14"/>
    <x v="6"/>
    <n v="2020"/>
    <s v="MOLDE PARA QUESO"/>
    <n v="1328.85"/>
    <n v="620.20000000000005"/>
    <n v="708.65"/>
    <x v="3"/>
  </r>
  <r>
    <s v="UTP"/>
    <s v="ADM"/>
    <n v="14"/>
    <x v="6"/>
    <n v="2021"/>
    <s v="MESA PARA TRABAJAR LA CUAJADA Y HERRAMIENTAS"/>
    <n v="49776.82"/>
    <n v="23229.08"/>
    <n v="26547.74"/>
    <x v="3"/>
  </r>
  <r>
    <s v="UTP"/>
    <s v="ADM"/>
    <n v="14"/>
    <x v="6"/>
    <n v="2022"/>
    <s v="MESA PARA CORTE Y TAJO"/>
    <n v="61629.67"/>
    <n v="28760.48"/>
    <n v="32869.19"/>
    <x v="3"/>
  </r>
  <r>
    <s v="UTP"/>
    <s v="ADM"/>
    <n v="14"/>
    <x v="6"/>
    <n v="2023"/>
    <s v="MESA DE TRABAJO EN RUEDA"/>
    <n v="38645.85"/>
    <n v="18034.8"/>
    <n v="20611.05"/>
    <x v="3"/>
  </r>
  <r>
    <s v="UTP"/>
    <s v="ADM"/>
    <n v="14"/>
    <x v="6"/>
    <n v="2024"/>
    <s v="MESA TRIPLE TARJA"/>
    <n v="38130.230000000003"/>
    <n v="17794"/>
    <n v="20336.23"/>
    <x v="3"/>
  </r>
  <r>
    <s v="UTP"/>
    <s v="ADM"/>
    <n v="14"/>
    <x v="6"/>
    <n v="2025"/>
    <s v="CAMPANA DE EXTRACCION DE HUMO"/>
    <n v="18580.16"/>
    <n v="8670.76"/>
    <n v="9909.4"/>
    <x v="3"/>
  </r>
  <r>
    <s v="UTP"/>
    <s v="ADM"/>
    <n v="14"/>
    <x v="6"/>
    <n v="2026"/>
    <s v="CAMPANA DE EXTRACCION DE HUMO"/>
    <n v="19819.39"/>
    <n v="9248.9599999999991"/>
    <n v="10570.43"/>
    <x v="3"/>
  </r>
  <r>
    <s v="UTP"/>
    <s v="ADM"/>
    <n v="14"/>
    <x v="3"/>
    <n v="2027"/>
    <s v="CAMPANA DE EXTRACCION DE HUMO"/>
    <n v="17269.5"/>
    <n v="8056.44"/>
    <n v="9213.06"/>
    <x v="3"/>
  </r>
  <r>
    <s v="UTP"/>
    <s v="ADM"/>
    <n v="14"/>
    <x v="3"/>
    <n v="2028"/>
    <s v="CAMPANA DE EXTRACCION DE HUMO"/>
    <n v="14790"/>
    <n v="6902"/>
    <n v="7888"/>
    <x v="3"/>
  </r>
  <r>
    <s v="UTP"/>
    <s v="ADM"/>
    <n v="14"/>
    <x v="3"/>
    <n v="2029"/>
    <s v="CAMPANA DE EXTRACCION DE HUMO"/>
    <n v="14790"/>
    <n v="6902"/>
    <n v="7888"/>
    <x v="3"/>
  </r>
  <r>
    <s v="UTP"/>
    <s v="ADM"/>
    <n v="14"/>
    <x v="3"/>
    <n v="2030"/>
    <s v="CAMPANA DE EXTRACCION DE HUMO"/>
    <n v="18578.849999999999"/>
    <n v="8670.2000000000007"/>
    <n v="9908.65"/>
    <x v="3"/>
  </r>
  <r>
    <s v="UTP"/>
    <s v="ADM"/>
    <n v="14"/>
    <x v="3"/>
    <n v="2031"/>
    <s v="CAMPANA DE EXTRACCION DE HUMO"/>
    <n v="18578.849999999999"/>
    <n v="8670.2000000000007"/>
    <n v="9908.65"/>
    <x v="3"/>
  </r>
  <r>
    <s v="UTP"/>
    <s v="ADM"/>
    <n v="14"/>
    <x v="3"/>
    <n v="2032"/>
    <s v="CAMPANA DE EXTRACCION DE HUMO"/>
    <n v="18578.849999999999"/>
    <n v="8670.2000000000007"/>
    <n v="9908.65"/>
    <x v="3"/>
  </r>
  <r>
    <s v="UTP"/>
    <s v="ADM"/>
    <n v="14"/>
    <x v="3"/>
    <n v="2033"/>
    <s v="CAMPANA DE EXTRACCION DE HUMO"/>
    <n v="18578.849999999999"/>
    <n v="8670.2000000000007"/>
    <n v="9908.65"/>
    <x v="3"/>
  </r>
  <r>
    <s v="UTP"/>
    <s v="ADM"/>
    <n v="14"/>
    <x v="6"/>
    <n v="2034"/>
    <s v="PARRILLA PARA CUATRO QUEMADORES"/>
    <n v="8246.8799999999992"/>
    <n v="3848.6"/>
    <n v="4398.28"/>
    <x v="3"/>
  </r>
  <r>
    <s v="UTP"/>
    <s v="ADM"/>
    <n v="14"/>
    <x v="6"/>
    <n v="2035"/>
    <s v="PARRILLA PARA CUATRO QUEMADORES"/>
    <n v="8246.8799999999992"/>
    <n v="3848.6"/>
    <n v="4398.28"/>
    <x v="3"/>
  </r>
  <r>
    <s v="UTP"/>
    <s v="ADM"/>
    <n v="14"/>
    <x v="3"/>
    <n v="2036"/>
    <s v="PARRILLA PARA CUATRO QUEMADORES"/>
    <n v="8246.8799999999992"/>
    <n v="3848.6"/>
    <n v="4398.28"/>
    <x v="3"/>
  </r>
  <r>
    <s v="UTP"/>
    <s v="ADM"/>
    <n v="14"/>
    <x v="3"/>
    <n v="2037"/>
    <s v="PARRILLA PARA CUATRO QUEMADORES"/>
    <n v="8246.8799999999992"/>
    <n v="3848.6"/>
    <n v="4398.28"/>
    <x v="3"/>
  </r>
  <r>
    <s v="UTP"/>
    <s v="ADM"/>
    <n v="14"/>
    <x v="6"/>
    <n v="2038"/>
    <s v="MESA DE TRABAJO CON DOBLE TARJA"/>
    <n v="15225"/>
    <n v="7105"/>
    <n v="8120"/>
    <x v="3"/>
  </r>
  <r>
    <s v="UTP"/>
    <s v="ADM"/>
    <n v="14"/>
    <x v="6"/>
    <n v="2039"/>
    <s v="MESA DE TRABAJO CON DOBLE TARJA"/>
    <n v="15225"/>
    <n v="7105"/>
    <n v="8120"/>
    <x v="3"/>
  </r>
  <r>
    <s v="UTP"/>
    <s v="ADM"/>
    <n v="14"/>
    <x v="3"/>
    <n v="2040"/>
    <s v="TRAMPA PARA GRASA"/>
    <n v="11628.86"/>
    <n v="5426.68"/>
    <n v="6202.18"/>
    <x v="3"/>
  </r>
  <r>
    <s v="UTP"/>
    <s v="ADM"/>
    <n v="14"/>
    <x v="3"/>
    <n v="2041"/>
    <s v="MESA DE APOYO EN ISLA FABRICADA EN ACERO INOXIDABLE"/>
    <n v="10846"/>
    <n v="5061.5600000000004"/>
    <n v="5784.44"/>
    <x v="3"/>
  </r>
  <r>
    <s v="UTP"/>
    <s v="ADM"/>
    <n v="14"/>
    <x v="3"/>
    <n v="2042"/>
    <s v="MESA DE APOYO EN ISLA FABRICADA EN ACERO INOXIDABLE"/>
    <n v="10846"/>
    <n v="5061.5600000000004"/>
    <n v="5784.44"/>
    <x v="3"/>
  </r>
  <r>
    <s v="UTP"/>
    <s v="ADM"/>
    <n v="14"/>
    <x v="3"/>
    <n v="2043"/>
    <s v="MESA DE APOYO EN ISLA FABRICADA EN ACERO INOXIDABLE"/>
    <n v="10846"/>
    <n v="5061.5600000000004"/>
    <n v="5784.44"/>
    <x v="3"/>
  </r>
  <r>
    <s v="UTP"/>
    <s v="ADM"/>
    <n v="14"/>
    <x v="3"/>
    <n v="2044"/>
    <s v="MESA DE APOYO EN ISLA FABRICADA EN ACERO INOXIDABLE"/>
    <n v="10846"/>
    <n v="5061.5600000000004"/>
    <n v="5784.44"/>
    <x v="3"/>
  </r>
  <r>
    <s v="UTP"/>
    <s v="ADM"/>
    <n v="14"/>
    <x v="3"/>
    <n v="2045"/>
    <s v="MESA DE APOYO EN ISLA FABRICADA EN ACERO INOXIDABLE"/>
    <n v="10846"/>
    <n v="5061.5600000000004"/>
    <n v="5784.44"/>
    <x v="3"/>
  </r>
  <r>
    <s v="UTP"/>
    <s v="ADM"/>
    <n v="14"/>
    <x v="3"/>
    <n v="2046"/>
    <s v="MESA DE APOYO EN ISLA FABRICADA EN ACERO INOXIDABLE"/>
    <n v="10846"/>
    <n v="5061.5600000000004"/>
    <n v="5784.44"/>
    <x v="3"/>
  </r>
  <r>
    <s v="UTP"/>
    <s v="ADM"/>
    <n v="14"/>
    <x v="3"/>
    <n v="2047"/>
    <s v="MESA DE APOYO EN ISLA FABRICADA EN ACERO INOXIDABLE"/>
    <n v="10846"/>
    <n v="5061.5600000000004"/>
    <n v="5784.44"/>
    <x v="3"/>
  </r>
  <r>
    <s v="UTP"/>
    <s v="ADM"/>
    <n v="14"/>
    <x v="3"/>
    <n v="2048"/>
    <s v="MESA DE APOYO EN ISLA FABRICADA EN ACERO INOXIDABLE"/>
    <n v="10846"/>
    <n v="5061.5600000000004"/>
    <n v="5784.44"/>
    <x v="3"/>
  </r>
  <r>
    <s v="UTP"/>
    <s v="ADM"/>
    <n v="14"/>
    <x v="6"/>
    <n v="2049"/>
    <s v="VALVULA DESAGUE PARA FREGADERO ESTANDAR"/>
    <n v="732.7"/>
    <n v="341.88"/>
    <n v="390.82"/>
    <x v="3"/>
  </r>
  <r>
    <s v="UTP"/>
    <s v="ADM"/>
    <n v="14"/>
    <x v="6"/>
    <n v="2050"/>
    <s v="GRIFO"/>
    <n v="1230.3399999999999"/>
    <n v="574.28"/>
    <n v="656.06"/>
    <x v="3"/>
  </r>
  <r>
    <s v="UTP"/>
    <s v="ADM"/>
    <n v="14"/>
    <x v="3"/>
    <n v="2051"/>
    <s v="VALVULA DESAGUE PARA FREGADERO ESTANDAR"/>
    <n v="732.7"/>
    <n v="341.88"/>
    <n v="390.82"/>
    <x v="3"/>
  </r>
  <r>
    <s v="UTP"/>
    <s v="ADM"/>
    <n v="14"/>
    <x v="3"/>
    <n v="2052"/>
    <s v="VALVULA DESAGUE PARA FREGADERO ESTANDAR"/>
    <n v="732.7"/>
    <n v="341.88"/>
    <n v="390.82"/>
    <x v="3"/>
  </r>
  <r>
    <s v="UTP"/>
    <s v="ADM"/>
    <n v="14"/>
    <x v="3"/>
    <n v="2053"/>
    <s v="VALVULA DESAGUE PARA FREGADERO ESTANDAR"/>
    <n v="732.7"/>
    <n v="341.88"/>
    <n v="390.82"/>
    <x v="3"/>
  </r>
  <r>
    <s v="UTP"/>
    <s v="ADM"/>
    <n v="14"/>
    <x v="3"/>
    <n v="2054"/>
    <s v="VALVULA DESAGUE PARA FREGADERO ESTANDAR"/>
    <n v="732.7"/>
    <n v="341.88"/>
    <n v="390.82"/>
    <x v="3"/>
  </r>
  <r>
    <s v="UTP"/>
    <s v="ADM"/>
    <n v="14"/>
    <x v="3"/>
    <n v="2055"/>
    <s v="VALVULA DESAGUE PARA FREGADERO ESTANDAR"/>
    <n v="732.72"/>
    <n v="341.88"/>
    <n v="390.84"/>
    <x v="3"/>
  </r>
  <r>
    <s v="UTP"/>
    <s v="ADM"/>
    <n v="14"/>
    <x v="3"/>
    <n v="2056"/>
    <s v="GRIFO"/>
    <n v="1230.3399999999999"/>
    <n v="574.28"/>
    <n v="656.06"/>
    <x v="3"/>
  </r>
  <r>
    <s v="UTP"/>
    <s v="ADM"/>
    <n v="14"/>
    <x v="3"/>
    <n v="2057"/>
    <s v="GRIFO"/>
    <n v="1230.3399999999999"/>
    <n v="574.28"/>
    <n v="656.06"/>
    <x v="3"/>
  </r>
  <r>
    <s v="UTP"/>
    <s v="ADM"/>
    <n v="14"/>
    <x v="3"/>
    <n v="2058"/>
    <s v="GRIFO"/>
    <n v="1230.3399999999999"/>
    <n v="574.28"/>
    <n v="656.06"/>
    <x v="3"/>
  </r>
  <r>
    <s v="UTP"/>
    <s v="ADM"/>
    <n v="14"/>
    <x v="3"/>
    <n v="2059"/>
    <s v="GRIFO"/>
    <n v="1230.3499999999999"/>
    <n v="574.28"/>
    <n v="656.07"/>
    <x v="3"/>
  </r>
  <r>
    <s v="UTP"/>
    <s v="ADM"/>
    <n v="14"/>
    <x v="3"/>
    <n v="2060"/>
    <s v="LICUADORA PARA BAR"/>
    <n v="7898.15"/>
    <n v="3685.92"/>
    <n v="4212.2299999999996"/>
    <x v="3"/>
  </r>
  <r>
    <s v="UTP"/>
    <s v="ADM"/>
    <n v="14"/>
    <x v="3"/>
    <n v="2061"/>
    <s v="HORNO DE MICROONDAS"/>
    <n v="5843.5"/>
    <n v="2726.92"/>
    <n v="3116.58"/>
    <x v="3"/>
  </r>
  <r>
    <s v="UTP"/>
    <s v="ADM"/>
    <n v="14"/>
    <x v="3"/>
    <n v="2062"/>
    <s v="DISPENSADOR DE BEBIDAS"/>
    <n v="16399.5"/>
    <n v="7653.24"/>
    <n v="8746.26"/>
    <x v="3"/>
  </r>
  <r>
    <s v="UTP"/>
    <s v="ADM"/>
    <n v="14"/>
    <x v="3"/>
    <n v="2063"/>
    <s v="LAVAMANOS"/>
    <n v="13076.1"/>
    <n v="6102.32"/>
    <n v="6973.78"/>
    <x v="3"/>
  </r>
  <r>
    <s v="UTP"/>
    <s v="ADM"/>
    <n v="14"/>
    <x v="3"/>
    <n v="2064"/>
    <s v="LAVAMANOS"/>
    <n v="13076.1"/>
    <n v="6102.32"/>
    <n v="6973.78"/>
    <x v="3"/>
  </r>
  <r>
    <s v="UTP"/>
    <s v="ADM"/>
    <n v="14"/>
    <x v="3"/>
    <n v="2065"/>
    <s v="BASE PARA HORNO"/>
    <n v="8775.4"/>
    <n v="4095.28"/>
    <n v="4680.12"/>
    <x v="3"/>
  </r>
  <r>
    <s v="UTP"/>
    <s v="ADM"/>
    <n v="14"/>
    <x v="3"/>
    <n v="2066"/>
    <s v="GRIFO"/>
    <n v="1230.3399999999999"/>
    <n v="574.28"/>
    <n v="656.06"/>
    <x v="3"/>
  </r>
  <r>
    <s v="UTP"/>
    <s v="ADM"/>
    <n v="14"/>
    <x v="3"/>
    <n v="2067"/>
    <s v="ENSAMBLE DE PRELAVADO"/>
    <n v="3718.54"/>
    <n v="1735.44"/>
    <n v="1983.1"/>
    <x v="3"/>
  </r>
  <r>
    <s v="UTP"/>
    <s v="ADM"/>
    <n v="14"/>
    <x v="3"/>
    <n v="2068"/>
    <s v="VALVULA DESAGUE PARA FREGADERO ESTANDAR"/>
    <n v="732.7"/>
    <n v="341.88"/>
    <n v="390.82"/>
    <x v="3"/>
  </r>
  <r>
    <s v="UTP"/>
    <s v="ADM"/>
    <n v="14"/>
    <x v="3"/>
    <n v="2069"/>
    <s v="VALVULA DESAGUE PARA FREGADERO ESTANDAR"/>
    <n v="732.7"/>
    <n v="341.88"/>
    <n v="390.82"/>
    <x v="3"/>
  </r>
  <r>
    <s v="UTP"/>
    <s v="ADM"/>
    <n v="14"/>
    <x v="3"/>
    <n v="2070"/>
    <s v="GRIFO"/>
    <n v="1230.3399999999999"/>
    <n v="574.28"/>
    <n v="656.06"/>
    <x v="3"/>
  </r>
  <r>
    <s v="UTP"/>
    <s v="ADM"/>
    <n v="14"/>
    <x v="3"/>
    <n v="2071"/>
    <s v="GRIFO PARA NICHO DE LICUADROA"/>
    <n v="1188.8699999999999"/>
    <n v="554.67999999999995"/>
    <n v="634.19000000000005"/>
    <x v="3"/>
  </r>
  <r>
    <s v="UTP"/>
    <s v="ADM"/>
    <n v="14"/>
    <x v="3"/>
    <n v="2072"/>
    <s v="CONTRACANASTA PARA NICHO DE LICUADORA"/>
    <n v="101.5"/>
    <n v="47.32"/>
    <n v="54.18"/>
    <x v="3"/>
  </r>
  <r>
    <s v="UTP"/>
    <s v="ADM"/>
    <n v="14"/>
    <x v="3"/>
    <n v="2073"/>
    <s v="VALVULA DESAGUE PARA FREGADERO ESTANDAR"/>
    <n v="732.7"/>
    <n v="341.88"/>
    <n v="390.82"/>
    <x v="3"/>
  </r>
  <r>
    <s v="UTP"/>
    <s v="ADM"/>
    <n v="14"/>
    <x v="3"/>
    <n v="2074"/>
    <s v="VALVULA DESAGUE PARA FREGADERO ESTANDAR"/>
    <n v="732.7"/>
    <n v="341.88"/>
    <n v="390.82"/>
    <x v="3"/>
  </r>
  <r>
    <s v="UTP"/>
    <s v="ADM"/>
    <n v="14"/>
    <x v="3"/>
    <n v="2075"/>
    <s v="VALVULA DESAGUE PARA FREGADERO ESTANDAR"/>
    <n v="732.71"/>
    <n v="341.88"/>
    <n v="390.83"/>
    <x v="3"/>
  </r>
  <r>
    <s v="UTP"/>
    <s v="ADM"/>
    <n v="14"/>
    <x v="3"/>
    <n v="2076"/>
    <s v="GRIFO"/>
    <n v="1230.3499999999999"/>
    <n v="574.28"/>
    <n v="656.07"/>
    <x v="3"/>
  </r>
  <r>
    <s v="UTP"/>
    <s v="ADM"/>
    <n v="14"/>
    <x v="3"/>
    <n v="2077"/>
    <s v="ESTUFA INDUSTRIAL CUATRO QUEMADORES"/>
    <n v="37505.730000000003"/>
    <n v="17502.8"/>
    <n v="20002.93"/>
    <x v="3"/>
  </r>
  <r>
    <s v="UTP"/>
    <s v="ADM"/>
    <n v="14"/>
    <x v="3"/>
    <n v="2078"/>
    <s v="ESTUFA INDUSTRIAL CUATRO QUEMADORES"/>
    <n v="37505.730000000003"/>
    <n v="17502.8"/>
    <n v="20002.93"/>
    <x v="3"/>
  </r>
  <r>
    <s v="UTP"/>
    <s v="ADM"/>
    <n v="14"/>
    <x v="3"/>
    <n v="2079"/>
    <s v="ESTUFA INDUSTRIAL CUATRO QUEMADORES"/>
    <n v="37505.730000000003"/>
    <n v="17502.8"/>
    <n v="20002.93"/>
    <x v="3"/>
  </r>
  <r>
    <s v="UTP"/>
    <s v="ADM"/>
    <n v="14"/>
    <x v="3"/>
    <n v="2080"/>
    <s v="ESTUFA INDUSTRIAL CUATRO QUEMADORES"/>
    <n v="37505.75"/>
    <n v="17502.8"/>
    <n v="20002.95"/>
    <x v="3"/>
  </r>
  <r>
    <s v="UTP"/>
    <s v="ADM"/>
    <n v="14"/>
    <x v="1"/>
    <n v="2081"/>
    <s v="SALA EN VINIL 2 LOVE SEAT Y 1 SILLON INDIVIDUAL"/>
    <n v="30753.919999999998"/>
    <n v="7175.84"/>
    <n v="23578.080000000002"/>
    <x v="1"/>
  </r>
  <r>
    <s v="UTP"/>
    <s v="ADM"/>
    <n v="14"/>
    <x v="1"/>
    <n v="2082"/>
    <s v="MESA LATERAL PARA SALA DE ESPERA"/>
    <n v="4394.08"/>
    <n v="1025.3599999999999"/>
    <n v="3368.72"/>
    <x v="1"/>
  </r>
  <r>
    <s v="UTP"/>
    <s v="ADM"/>
    <n v="14"/>
    <x v="1"/>
    <n v="2083"/>
    <s v="MESA LATERAL PARA SALA DE ESPERA"/>
    <n v="4394.08"/>
    <n v="1025.3599999999999"/>
    <n v="3368.72"/>
    <x v="1"/>
  </r>
  <r>
    <s v="UTP"/>
    <s v="ADM"/>
    <n v="14"/>
    <x v="1"/>
    <n v="2084"/>
    <s v="MESA DE CENTRO CUBIERTA DE CRISTAL"/>
    <n v="5645.72"/>
    <n v="1317.4"/>
    <n v="4328.32"/>
    <x v="1"/>
  </r>
  <r>
    <s v="UTP"/>
    <s v="ADM"/>
    <n v="14"/>
    <x v="1"/>
    <n v="2085"/>
    <s v="CREDENZA RECTA CUBIERTA DE CRISTAL"/>
    <n v="1968.52"/>
    <n v="459.2"/>
    <n v="1509.32"/>
    <x v="1"/>
  </r>
  <r>
    <s v="UTP"/>
    <s v="ADM"/>
    <n v="14"/>
    <x v="1"/>
    <n v="2086"/>
    <s v="CREDENZA CON 4 PUERTAS"/>
    <n v="10711.44"/>
    <n v="2499.2800000000002"/>
    <n v="8212.16"/>
    <x v="1"/>
  </r>
  <r>
    <s v="UTP"/>
    <s v="ADM"/>
    <n v="14"/>
    <x v="1"/>
    <n v="2087"/>
    <s v="CREDENZA CON 4 PUERTAS"/>
    <n v="10711.44"/>
    <n v="2499.2800000000002"/>
    <n v="8212.16"/>
    <x v="1"/>
  </r>
  <r>
    <s v="UTP"/>
    <s v="ADM"/>
    <n v="14"/>
    <x v="1"/>
    <n v="2088"/>
    <s v="RECEPCION MODULAR"/>
    <n v="8985.36"/>
    <n v="2096.64"/>
    <n v="6888.72"/>
    <x v="1"/>
  </r>
  <r>
    <s v="UTP"/>
    <s v="ADM"/>
    <n v="14"/>
    <x v="1"/>
    <n v="2089"/>
    <s v="RECEPCION MODULAR"/>
    <n v="8985.36"/>
    <n v="2096.64"/>
    <n v="6888.72"/>
    <x v="1"/>
  </r>
  <r>
    <s v="UTP"/>
    <s v="ADM"/>
    <n v="14"/>
    <x v="1"/>
    <n v="2090"/>
    <s v="RECEPCION MODULAR RECTA"/>
    <n v="6349.84"/>
    <n v="1481.76"/>
    <n v="4868.08"/>
    <x v="1"/>
  </r>
  <r>
    <s v="UTP"/>
    <s v="ADM"/>
    <n v="14"/>
    <x v="1"/>
    <n v="2091"/>
    <s v="RECEPCION MODULAR RECTA"/>
    <n v="6349.84"/>
    <n v="1481.76"/>
    <n v="4868.08"/>
    <x v="1"/>
  </r>
  <r>
    <s v="UTP"/>
    <s v="ADM"/>
    <n v="14"/>
    <x v="1"/>
    <n v="2092"/>
    <s v="PEDESTAL 2+1"/>
    <n v="4271.12"/>
    <n v="996.52"/>
    <n v="3274.6"/>
    <x v="1"/>
  </r>
  <r>
    <s v="UTP"/>
    <s v="ADM"/>
    <n v="14"/>
    <x v="1"/>
    <n v="2093"/>
    <s v="PEDESTAL 2+1"/>
    <n v="4271.12"/>
    <n v="996.52"/>
    <n v="3274.6"/>
    <x v="1"/>
  </r>
  <r>
    <s v="UTP"/>
    <s v="ADM"/>
    <n v="14"/>
    <x v="1"/>
    <n v="2094"/>
    <s v="CUBIERTA RECTA 1.19 CRISTAL "/>
    <n v="4902.16"/>
    <n v="1143.8"/>
    <n v="3758.36"/>
    <x v="1"/>
  </r>
  <r>
    <s v="UTP"/>
    <s v="ADM"/>
    <n v="14"/>
    <x v="1"/>
    <n v="2095"/>
    <s v="CUBIERTA RECTA 1.19 CRISTAL "/>
    <n v="4902.16"/>
    <n v="1143.8"/>
    <n v="3758.36"/>
    <x v="1"/>
  </r>
  <r>
    <s v="UTP"/>
    <s v="ADM"/>
    <n v="14"/>
    <x v="1"/>
    <n v="2096"/>
    <s v="CUBIERTA CURVA"/>
    <n v="3212.04"/>
    <n v="749.56"/>
    <n v="2462.48"/>
    <x v="1"/>
  </r>
  <r>
    <s v="UTP"/>
    <s v="ADM"/>
    <n v="14"/>
    <x v="1"/>
    <n v="2097"/>
    <s v="SILLA OPERATIVA "/>
    <n v="3805.96"/>
    <n v="888.16"/>
    <n v="2917.8"/>
    <x v="1"/>
  </r>
  <r>
    <s v="UTP"/>
    <s v="ADM"/>
    <n v="14"/>
    <x v="1"/>
    <n v="2098"/>
    <s v="SILLA OPERATIVA "/>
    <n v="3805.96"/>
    <n v="888.16"/>
    <n v="2917.8"/>
    <x v="1"/>
  </r>
  <r>
    <s v="UTP"/>
    <s v="ADM"/>
    <n v="14"/>
    <x v="1"/>
    <n v="2099"/>
    <s v="RELOJ DE PARED"/>
    <n v="1647.2"/>
    <n v="384.44"/>
    <n v="1262.76"/>
    <x v="1"/>
  </r>
  <r>
    <s v="UTP"/>
    <s v="ADM"/>
    <n v="14"/>
    <x v="1"/>
    <n v="2100"/>
    <s v="RELOJ DE PARED"/>
    <n v="1647.2"/>
    <n v="384.44"/>
    <n v="1262.76"/>
    <x v="1"/>
  </r>
  <r>
    <s v="UTP"/>
    <s v="ADM"/>
    <n v="14"/>
    <x v="1"/>
    <n v="2101"/>
    <s v="RELOJ DE PARED"/>
    <n v="1647.2"/>
    <n v="384.44"/>
    <n v="1262.76"/>
    <x v="1"/>
  </r>
  <r>
    <s v="UTP"/>
    <s v="ADM"/>
    <n v="14"/>
    <x v="1"/>
    <n v="2102"/>
    <s v="TIMBRE (CONCASSE CAMPANA DE SERVICIO)"/>
    <n v="77.72"/>
    <n v="18.2"/>
    <n v="59.52"/>
    <x v="1"/>
  </r>
  <r>
    <s v="UTP"/>
    <s v="ADM"/>
    <n v="14"/>
    <x v="1"/>
    <n v="2103"/>
    <s v="FOLLETEROS"/>
    <n v="2463.84"/>
    <n v="574.84"/>
    <n v="1889"/>
    <x v="1"/>
  </r>
  <r>
    <s v="UTP"/>
    <s v="ADM"/>
    <n v="14"/>
    <x v="1"/>
    <n v="2104"/>
    <s v="CESTO DE BASURA CON CENICERO EN PARTE SUPERIOR"/>
    <n v="1003.4"/>
    <n v="234.08"/>
    <n v="769.32"/>
    <x v="1"/>
  </r>
  <r>
    <s v="UTP"/>
    <s v="ADM"/>
    <n v="14"/>
    <x v="1"/>
    <n v="2105"/>
    <s v="MUEBLE TIPO CUBIC ELABORADO EN MELAMINA"/>
    <n v="13253"/>
    <n v="3092.32"/>
    <n v="10160.68"/>
    <x v="1"/>
  </r>
  <r>
    <s v="UTP"/>
    <s v="ADM"/>
    <n v="14"/>
    <x v="1"/>
    <n v="2106"/>
    <s v="MODULO AGENCIA DE VIAJES(MODULO COMPLETO)"/>
    <n v="61383.72"/>
    <n v="14321.44"/>
    <n v="47062.28"/>
    <x v="1"/>
  </r>
  <r>
    <s v="UTP"/>
    <s v="ADM"/>
    <n v="14"/>
    <x v="1"/>
    <n v="2107"/>
    <s v="CAMA KING SIZE"/>
    <n v="11615.08"/>
    <n v="2710.12"/>
    <n v="8904.9599999999991"/>
    <x v="1"/>
  </r>
  <r>
    <s v="UTP"/>
    <s v="ADM"/>
    <n v="14"/>
    <x v="1"/>
    <n v="2108"/>
    <s v="EDREDON DOS VISTAS"/>
    <n v="4259.5200000000004"/>
    <n v="994"/>
    <n v="3265.52"/>
    <x v="1"/>
  </r>
  <r>
    <s v="UTP"/>
    <s v="ADM"/>
    <n v="14"/>
    <x v="1"/>
    <n v="2109"/>
    <s v="RECAMARA(EL JUEGO INCLUYE:1BASE,1CABECERA,2TABURETES,1TOCADOR)"/>
    <n v="12833.72"/>
    <n v="2994.6"/>
    <n v="9839.1200000000008"/>
    <x v="1"/>
  </r>
  <r>
    <s v="UTP"/>
    <s v="ADM"/>
    <n v="14"/>
    <x v="1"/>
    <n v="2110"/>
    <s v="MUEBLE PARA TV"/>
    <n v="6260.52"/>
    <n v="1460.76"/>
    <n v="4799.76"/>
    <x v="1"/>
  </r>
  <r>
    <s v="UTP"/>
    <s v="ADM"/>
    <n v="14"/>
    <x v="1"/>
    <n v="2111"/>
    <s v="CARRITO DE CAMARISTA"/>
    <n v="18872.04"/>
    <n v="4403.5600000000004"/>
    <n v="14468.48"/>
    <x v="1"/>
  </r>
  <r>
    <s v="UTP"/>
    <s v="ADM"/>
    <n v="14"/>
    <x v="1"/>
    <n v="2112"/>
    <s v="MESA PARA COMEDOR CIRCULAR"/>
    <n v="6293"/>
    <n v="1468.32"/>
    <n v="4824.68"/>
    <x v="1"/>
  </r>
  <r>
    <s v="UTP"/>
    <s v="ADM"/>
    <n v="14"/>
    <x v="0"/>
    <n v="2113"/>
    <s v="SILLA DE VISITA"/>
    <n v="1452.32"/>
    <n v="338.8"/>
    <n v="1113.52"/>
    <x v="0"/>
  </r>
  <r>
    <s v="UTP"/>
    <s v="ADM"/>
    <n v="14"/>
    <x v="0"/>
    <n v="2114"/>
    <s v="SILLA DE VISITA"/>
    <n v="1452.32"/>
    <n v="338.8"/>
    <n v="1113.52"/>
    <x v="0"/>
  </r>
  <r>
    <s v="UTP"/>
    <s v="ADM"/>
    <n v="14"/>
    <x v="0"/>
    <n v="2115"/>
    <s v="SILLA DE VISITA"/>
    <n v="1452.32"/>
    <n v="338.8"/>
    <n v="1113.52"/>
    <x v="0"/>
  </r>
  <r>
    <s v="UTP"/>
    <s v="ADM"/>
    <n v="14"/>
    <x v="0"/>
    <n v="2116"/>
    <s v="SILLA DE VISITA"/>
    <n v="1452.32"/>
    <n v="338.8"/>
    <n v="1113.52"/>
    <x v="0"/>
  </r>
  <r>
    <s v="UTP"/>
    <s v="ADM"/>
    <n v="14"/>
    <x v="1"/>
    <n v="2117"/>
    <s v="CAMA MATRIMONIAL"/>
    <n v="11615.08"/>
    <n v="2710.12"/>
    <n v="8904.9599999999991"/>
    <x v="1"/>
  </r>
  <r>
    <s v="UTP"/>
    <s v="ADM"/>
    <n v="14"/>
    <x v="1"/>
    <n v="2118"/>
    <s v="CAMA MATRIMONIAL"/>
    <n v="11615.08"/>
    <n v="2710.12"/>
    <n v="8904.9599999999991"/>
    <x v="1"/>
  </r>
  <r>
    <s v="UTP"/>
    <s v="ADM"/>
    <n v="14"/>
    <x v="1"/>
    <n v="2119"/>
    <s v="EDREDON 2 VISTAS"/>
    <n v="4259.5200000000004"/>
    <n v="994"/>
    <n v="3265.52"/>
    <x v="1"/>
  </r>
  <r>
    <s v="UTP"/>
    <s v="ADM"/>
    <n v="14"/>
    <x v="1"/>
    <n v="2120"/>
    <s v="EDREDON 2 VISTAS"/>
    <n v="4259.5200000000004"/>
    <n v="994"/>
    <n v="3265.52"/>
    <x v="1"/>
  </r>
  <r>
    <s v="UTP"/>
    <s v="ADM"/>
    <n v="14"/>
    <x v="1"/>
    <n v="2121"/>
    <s v="RECAMARA(EL JUEGO INCLUYE:1BASE,1CABECERA,2TABURETES,1TOCADOR)"/>
    <n v="12833.72"/>
    <n v="2994.6"/>
    <n v="9839.1200000000008"/>
    <x v="1"/>
  </r>
  <r>
    <s v="UTP"/>
    <s v="ADM"/>
    <n v="14"/>
    <x v="1"/>
    <n v="2122"/>
    <s v="RECAMARA(EL JUEGO INCLUYE:1BASE,1CABECERA,2TABURETES,1TOCADOR)"/>
    <n v="12833.72"/>
    <n v="2994.6"/>
    <n v="9839.1200000000008"/>
    <x v="1"/>
  </r>
  <r>
    <s v="UTP"/>
    <s v="ADM"/>
    <n v="14"/>
    <x v="1"/>
    <n v="2123"/>
    <s v="MUEBLE PARA TV"/>
    <n v="6260.52"/>
    <n v="1460.76"/>
    <n v="4799.76"/>
    <x v="1"/>
  </r>
  <r>
    <s v="UTP"/>
    <s v="ADM"/>
    <n v="14"/>
    <x v="3"/>
    <n v="2124"/>
    <s v="FREGADERO DOBLE TARJA FABRICADO EN ACERO INOXIDABLE"/>
    <n v="7252.9"/>
    <n v="3384.64"/>
    <n v="3868.26"/>
    <x v="3"/>
  </r>
  <r>
    <s v="UTP"/>
    <s v="ADM"/>
    <n v="14"/>
    <x v="3"/>
    <n v="2125"/>
    <s v="NICHO DE LICUADORA FABRICADO EN ACERO INOXIDABLE"/>
    <n v="6352.45"/>
    <n v="2964.36"/>
    <n v="3388.09"/>
    <x v="3"/>
  </r>
  <r>
    <s v="UTP"/>
    <s v="ADM"/>
    <n v="14"/>
    <x v="3"/>
    <n v="2126"/>
    <s v="UNIDAD COCTELERA FABRICADA EN ACERO INOXIDABLE"/>
    <n v="10161.6"/>
    <n v="4742.08"/>
    <n v="5419.52"/>
    <x v="3"/>
  </r>
  <r>
    <s v="UTP"/>
    <s v="ADM"/>
    <n v="14"/>
    <x v="3"/>
    <n v="2127"/>
    <s v="VALVULA DESAGUE PARA FREGADERO ESTANDAR"/>
    <n v="732.7"/>
    <n v="317.45999999999998"/>
    <n v="415.24"/>
    <x v="3"/>
  </r>
  <r>
    <s v="UTP"/>
    <s v="ADM"/>
    <n v="15"/>
    <x v="0"/>
    <n v="2128"/>
    <s v="PAR DE BOCINAS"/>
    <n v="0"/>
    <n v="0"/>
    <n v="0"/>
    <x v="0"/>
  </r>
  <r>
    <s v="UTP"/>
    <s v="ADM"/>
    <n v="15"/>
    <x v="0"/>
    <n v="2129"/>
    <s v="PAR DE BOCINAS"/>
    <n v="0"/>
    <n v="0"/>
    <n v="0"/>
    <x v="0"/>
  </r>
  <r>
    <s v="UTP"/>
    <s v="ADM"/>
    <n v="14"/>
    <x v="3"/>
    <n v="2130"/>
    <s v="FREGADERO TRIPLETARJA PARA LAVADO DE OLLAS"/>
    <n v="16675"/>
    <n v="7781.76"/>
    <n v="8893.24"/>
    <x v="3"/>
  </r>
  <r>
    <s v="UTP"/>
    <s v="ADM"/>
    <n v="14"/>
    <x v="3"/>
    <n v="2131"/>
    <s v="GARABATO DE PARED FABRICADO EN ACERO INOXIDABLE"/>
    <n v="3361.1"/>
    <n v="1568.56"/>
    <n v="1792.54"/>
    <x v="3"/>
  </r>
  <r>
    <s v="UTP"/>
    <s v="ADM"/>
    <n v="14"/>
    <x v="3"/>
    <n v="2132"/>
    <s v="REJILLA DE PISO FABRICADA EN ACERO INXODABLE"/>
    <n v="2349"/>
    <n v="1096.2"/>
    <n v="1252.8"/>
    <x v="3"/>
  </r>
  <r>
    <s v="UTP"/>
    <s v="ADM"/>
    <n v="14"/>
    <x v="3"/>
    <n v="2133"/>
    <s v="REJILLA DE PISO FABRICADA EN ACERO INXODABLE"/>
    <n v="2349"/>
    <n v="1017.9"/>
    <n v="1331.1"/>
    <x v="3"/>
  </r>
  <r>
    <s v="UTP"/>
    <s v="ADM"/>
    <n v="14"/>
    <x v="3"/>
    <n v="2134"/>
    <s v="REJILLA DE PISO FABRICADA EN ACERO INXODABLE"/>
    <n v="2349"/>
    <n v="1017.9"/>
    <n v="1331.1"/>
    <x v="3"/>
  </r>
  <r>
    <s v="UTP"/>
    <s v="ADM"/>
    <n v="14"/>
    <x v="3"/>
    <n v="2135"/>
    <s v="PATAS Y BASE PARA PARILLA CUATRO QUEMADORES"/>
    <n v="1902.4"/>
    <n v="887.88"/>
    <n v="1014.52"/>
    <x v="3"/>
  </r>
  <r>
    <s v="UTP"/>
    <s v="ADM"/>
    <n v="14"/>
    <x v="3"/>
    <n v="2136"/>
    <s v="PATAS Y BASE PARA PARILLA CUATRO QUEMADORES"/>
    <n v="1902.4"/>
    <n v="824.46"/>
    <n v="1077.94"/>
    <x v="3"/>
  </r>
  <r>
    <s v="UTP"/>
    <s v="ADM"/>
    <n v="14"/>
    <x v="3"/>
    <n v="2137"/>
    <s v="MESA DE TRABAJO FABRICADO EN ACERO INOXIDABLE"/>
    <n v="10440"/>
    <n v="4872"/>
    <n v="5568"/>
    <x v="3"/>
  </r>
  <r>
    <s v="UTP"/>
    <s v="ADM"/>
    <n v="14"/>
    <x v="3"/>
    <n v="2138"/>
    <s v="HORNO DE CONVECCION"/>
    <n v="61620.65"/>
    <n v="28756.28"/>
    <n v="32864.370000000003"/>
    <x v="3"/>
  </r>
  <r>
    <s v="UTP"/>
    <s v="ADM"/>
    <n v="14"/>
    <x v="3"/>
    <n v="2139"/>
    <s v="REFRIGERADOR VERTICAL"/>
    <n v="43092.61"/>
    <n v="20109.88"/>
    <n v="22982.73"/>
    <x v="3"/>
  </r>
  <r>
    <s v="UTP"/>
    <s v="ADM"/>
    <n v="14"/>
    <x v="3"/>
    <n v="2140"/>
    <s v="CONGELADOR VERTICAL"/>
    <n v="53839.19"/>
    <n v="25124.959999999999"/>
    <n v="28714.23"/>
    <x v="3"/>
  </r>
  <r>
    <s v="UTP"/>
    <s v="ADM"/>
    <n v="14"/>
    <x v="3"/>
    <n v="2141"/>
    <s v="HORNO MIXTO INCLUYE CHAROLAS PARA HORNEAR"/>
    <n v="192644.68"/>
    <n v="89901"/>
    <n v="102743.67999999999"/>
    <x v="3"/>
  </r>
  <r>
    <s v="UTP"/>
    <s v="ADM"/>
    <n v="14"/>
    <x v="6"/>
    <n v="2142"/>
    <s v="MESA DE TRABAJO CON ENTREPAÑO Y LAMBRIN"/>
    <n v="10373.299999999999"/>
    <n v="4840.92"/>
    <n v="5532.38"/>
    <x v="3"/>
  </r>
  <r>
    <s v="UTP"/>
    <s v="ADM"/>
    <n v="14"/>
    <x v="6"/>
    <n v="2143"/>
    <s v="MESA DE TRABAJO CON ENTREPAÑO Y LAMBRIN"/>
    <n v="10373.299999999999"/>
    <n v="4840.92"/>
    <n v="5532.38"/>
    <x v="3"/>
  </r>
  <r>
    <s v="UTP"/>
    <s v="ADM"/>
    <n v="14"/>
    <x v="6"/>
    <n v="2144"/>
    <s v="MESA DE TRABAJO CON ENTREPAÑO Y LAMBRIN"/>
    <n v="10373.299999999999"/>
    <n v="4840.92"/>
    <n v="5532.38"/>
    <x v="3"/>
  </r>
  <r>
    <s v="UTP"/>
    <s v="ADM"/>
    <n v="14"/>
    <x v="6"/>
    <n v="2145"/>
    <s v="REPISA DE PARED FABRICADA EN ACERO INOXIDABLE"/>
    <n v="2743.4"/>
    <n v="1280.1600000000001"/>
    <n v="1463.24"/>
    <x v="3"/>
  </r>
  <r>
    <s v="UTP"/>
    <s v="ADM"/>
    <n v="14"/>
    <x v="6"/>
    <n v="2146"/>
    <s v="REPISA DE PARED FABRICADA EN ACERO INOXIDABLE"/>
    <n v="2743.4"/>
    <n v="1280.1600000000001"/>
    <n v="1463.24"/>
    <x v="3"/>
  </r>
  <r>
    <s v="UTP"/>
    <s v="ADM"/>
    <n v="14"/>
    <x v="6"/>
    <n v="2147"/>
    <s v="REPISA DE PARED FABRICADA EN ACERO INOXIDABLE"/>
    <n v="2743.4"/>
    <n v="1280.1600000000001"/>
    <n v="1463.24"/>
    <x v="3"/>
  </r>
  <r>
    <s v="UTP"/>
    <s v="ADM"/>
    <n v="14"/>
    <x v="6"/>
    <n v="2148"/>
    <s v="REPISA DE PARED FABRICADA EN ACERO INOXIDABLE"/>
    <n v="2743.4"/>
    <n v="1280.1600000000001"/>
    <n v="1463.24"/>
    <x v="3"/>
  </r>
  <r>
    <s v="UTP"/>
    <s v="ADM"/>
    <n v="14"/>
    <x v="6"/>
    <n v="2149"/>
    <s v="MESA DE TRABAJO FABRICADA EN ACERO INOXIDABLE"/>
    <n v="15585.8"/>
    <n v="7273.28"/>
    <n v="8312.52"/>
    <x v="3"/>
  </r>
  <r>
    <s v="UTP"/>
    <s v="ADM"/>
    <n v="14"/>
    <x v="3"/>
    <n v="2150"/>
    <s v="MESA DE TRABAJO FABRICADA EN ACERO INOXIDABLE"/>
    <n v="11172.25"/>
    <n v="5213.6000000000004"/>
    <n v="5958.65"/>
    <x v="3"/>
  </r>
  <r>
    <s v="UTP"/>
    <s v="ADM"/>
    <n v="14"/>
    <x v="6"/>
    <n v="2151"/>
    <s v="REPISA DE PARED FABRICADA EN ACERO INOXIDABLE"/>
    <n v="2989.78"/>
    <n v="1395.24"/>
    <n v="1594.54"/>
    <x v="3"/>
  </r>
  <r>
    <s v="UTP"/>
    <s v="ADM"/>
    <n v="14"/>
    <x v="3"/>
    <n v="2152"/>
    <s v="MESA DE APOYO EN SILA FABRICADA EN ACERO INOXIDABLE"/>
    <n v="10843.27"/>
    <n v="5060.16"/>
    <n v="5783.11"/>
    <x v="3"/>
  </r>
  <r>
    <s v="UTP"/>
    <s v="ADM"/>
    <n v="14"/>
    <x v="6"/>
    <n v="2153"/>
    <s v="MESA DE TRABAJO CON TARJA"/>
    <n v="8700"/>
    <n v="4060"/>
    <n v="4640"/>
    <x v="3"/>
  </r>
  <r>
    <s v="UTP"/>
    <s v="ADM"/>
    <n v="14"/>
    <x v="6"/>
    <n v="2154"/>
    <s v="MESA COMPLEMENTO PARA COLUMNA"/>
    <n v="2610"/>
    <n v="1218"/>
    <n v="1392"/>
    <x v="3"/>
  </r>
  <r>
    <s v="UTP"/>
    <s v="ADM"/>
    <n v="14"/>
    <x v="6"/>
    <n v="2155"/>
    <s v="MESA DE TRABAJO CON TARJA"/>
    <n v="13441.5"/>
    <n v="6272.84"/>
    <n v="7168.66"/>
    <x v="3"/>
  </r>
  <r>
    <s v="UTP"/>
    <s v="ADM"/>
    <n v="14"/>
    <x v="6"/>
    <n v="2156"/>
    <s v="REPISA DE PARED FABRICADA EN ACERO INOXIDABLE"/>
    <n v="2827.5"/>
    <n v="1319.64"/>
    <n v="1507.86"/>
    <x v="3"/>
  </r>
  <r>
    <s v="UTP"/>
    <s v="ADM"/>
    <n v="14"/>
    <x v="6"/>
    <n v="2157"/>
    <s v="THERMOMETRO PARA ALIMENTOS"/>
    <n v="4096.97"/>
    <n v="1911.84"/>
    <n v="2185.13"/>
    <x v="3"/>
  </r>
  <r>
    <s v="UTP"/>
    <s v="ADM"/>
    <n v="14"/>
    <x v="6"/>
    <n v="2158"/>
    <s v="THERMOMETRO PARA ALIMENTOS"/>
    <n v="4096.97"/>
    <n v="1911.84"/>
    <n v="2185.13"/>
    <x v="3"/>
  </r>
  <r>
    <s v="UTP"/>
    <s v="ADM"/>
    <n v="14"/>
    <x v="6"/>
    <n v="2159"/>
    <s v="ANALIZADOR DE LECHE"/>
    <n v="111337.98"/>
    <n v="51957.64"/>
    <n v="59380.34"/>
    <x v="3"/>
  </r>
  <r>
    <s v="UTP"/>
    <s v="ADM"/>
    <n v="14"/>
    <x v="3"/>
    <n v="2160"/>
    <s v="HORNO MIXTO A GAS"/>
    <n v="179945"/>
    <n v="83974.24"/>
    <n v="95970.76"/>
    <x v="3"/>
  </r>
  <r>
    <s v="UTP"/>
    <s v="ADM"/>
    <n v="14"/>
    <x v="3"/>
    <n v="2161"/>
    <s v="FERMENTADORA"/>
    <n v="36975"/>
    <n v="17255"/>
    <n v="19720"/>
    <x v="3"/>
  </r>
  <r>
    <s v="UTP"/>
    <s v="ADM"/>
    <n v="14"/>
    <x v="3"/>
    <n v="2162"/>
    <s v="CAMPANA DE EXTRACCION DE VAPOR FABRICADA EN ACERO INOXIDABLE DIM 0.90 X 0.90 X 0.60 (3PIEZAS)"/>
    <n v="11515.9"/>
    <n v="5374.04"/>
    <n v="6141.86"/>
    <x v="3"/>
  </r>
  <r>
    <s v="UTP"/>
    <s v="ADM"/>
    <n v="14"/>
    <x v="3"/>
    <n v="2163"/>
    <s v="CAMPANA DE EXTRACCION DE HUMO"/>
    <n v="43395.6"/>
    <n v="20251.28"/>
    <n v="23144.32"/>
    <x v="3"/>
  </r>
  <r>
    <s v="UTP"/>
    <s v="ADM"/>
    <n v="14"/>
    <x v="6"/>
    <n v="2164"/>
    <s v="MICROSCOPIO ESTEREOSCOPIO"/>
    <n v="23200"/>
    <n v="9280.08"/>
    <n v="13919.92"/>
    <x v="13"/>
  </r>
  <r>
    <s v="UTP"/>
    <s v="ADM"/>
    <n v="14"/>
    <x v="2"/>
    <n v="2165"/>
    <s v="IMPRESORA MULTIFUNCIONAL HP LASERJET "/>
    <n v="2999.24"/>
    <n v="1914.29"/>
    <n v="1084.95"/>
    <x v="2"/>
  </r>
  <r>
    <s v="UTP"/>
    <s v="ADM"/>
    <n v="14"/>
    <x v="2"/>
    <n v="2166"/>
    <s v="NOBREAK 500V A 250 W"/>
    <n v="568.4"/>
    <n v="346.94"/>
    <n v="221.46"/>
    <x v="2"/>
  </r>
  <r>
    <s v="UTP"/>
    <s v="ADM"/>
    <n v="14"/>
    <x v="12"/>
    <n v="2167"/>
    <s v="IPAD AIR 16 GB SILVER"/>
    <n v="6596.1"/>
    <n v="1154.3699999999999"/>
    <n v="5441.73"/>
    <x v="14"/>
  </r>
  <r>
    <s v="UTP"/>
    <s v="ADM"/>
    <n v="14"/>
    <x v="12"/>
    <n v="2168"/>
    <s v="IPAD AIR 16 GB SILVER"/>
    <n v="6596.1"/>
    <n v="1154.3699999999999"/>
    <n v="5441.73"/>
    <x v="14"/>
  </r>
  <r>
    <s v="UTP"/>
    <s v="ADM"/>
    <n v="14"/>
    <x v="12"/>
    <n v="2169"/>
    <s v="IPAD AIR 16 GB SILVER"/>
    <n v="6596.1"/>
    <n v="1154.3699999999999"/>
    <n v="5441.73"/>
    <x v="14"/>
  </r>
  <r>
    <s v="UTP"/>
    <s v="ADM"/>
    <n v="14"/>
    <x v="12"/>
    <n v="2170"/>
    <s v="IPAD AIR 16 GB SILVER"/>
    <n v="6596.1"/>
    <n v="1154.3699999999999"/>
    <n v="5441.73"/>
    <x v="14"/>
  </r>
  <r>
    <s v="UTP"/>
    <s v="ADM"/>
    <n v="14"/>
    <x v="12"/>
    <n v="2171"/>
    <s v="TABLET GALAXY NOTE WIFI 16 GB"/>
    <n v="4994.1000000000004"/>
    <n v="874.02"/>
    <n v="4120.08"/>
    <x v="14"/>
  </r>
  <r>
    <s v="UTP"/>
    <s v="ADM"/>
    <n v="14"/>
    <x v="12"/>
    <n v="2172"/>
    <s v="TABLET GALAXY NOTE WIFI 16 GB"/>
    <n v="4994.1000000000004"/>
    <n v="874.02"/>
    <n v="4120.08"/>
    <x v="14"/>
  </r>
  <r>
    <s v="UTP"/>
    <s v="ADM"/>
    <n v="14"/>
    <x v="12"/>
    <n v="2173"/>
    <s v="TABLET GALAXY NOTE WIFI 16 GB"/>
    <n v="4994.1000000000004"/>
    <n v="874.02"/>
    <n v="4120.08"/>
    <x v="14"/>
  </r>
  <r>
    <s v="UTP"/>
    <s v="ADM"/>
    <n v="14"/>
    <x v="12"/>
    <n v="2174"/>
    <s v="TABLET GALAXY NOTE WIFI 16 GB"/>
    <n v="4994.1000000000004"/>
    <n v="874.02"/>
    <n v="4120.08"/>
    <x v="14"/>
  </r>
  <r>
    <s v="UTP"/>
    <s v="ADM"/>
    <n v="14"/>
    <x v="12"/>
    <n v="2175"/>
    <s v="TABLET GALAXY NOTE WIFI 16 GB"/>
    <n v="4994.1000000000004"/>
    <n v="874.02"/>
    <n v="4120.08"/>
    <x v="14"/>
  </r>
  <r>
    <s v="UTP"/>
    <s v="ADM"/>
    <n v="14"/>
    <x v="12"/>
    <n v="2176"/>
    <s v="REPRODUCTOR IPOD TOUCH 5TH 32GB APPLE"/>
    <n v="3999"/>
    <n v="699.93"/>
    <n v="3299.07"/>
    <x v="14"/>
  </r>
  <r>
    <s v="UTP"/>
    <s v="ADM"/>
    <n v="14"/>
    <x v="12"/>
    <n v="2177"/>
    <s v="REPRODUCTOR IPOD TOUCH 5TH 32GB APPLE"/>
    <n v="3999"/>
    <n v="699.93"/>
    <n v="3299.07"/>
    <x v="14"/>
  </r>
  <r>
    <s v="UTP"/>
    <s v="ADM"/>
    <n v="14"/>
    <x v="12"/>
    <n v="2178"/>
    <s v="REPRODUCTOR IPOD TOUCH 5TH 32GB APPLE"/>
    <n v="3999"/>
    <n v="699.93"/>
    <n v="3299.07"/>
    <x v="14"/>
  </r>
  <r>
    <s v="UTP"/>
    <s v="ADM"/>
    <n v="14"/>
    <x v="12"/>
    <n v="2179"/>
    <s v="REPRODUCTOR IPOD TOUCH 5TH 32GB APPLE"/>
    <n v="3999"/>
    <n v="699.93"/>
    <n v="3299.07"/>
    <x v="14"/>
  </r>
  <r>
    <s v="UTP"/>
    <s v="ADM"/>
    <n v="15"/>
    <x v="12"/>
    <n v="2180"/>
    <s v="CELULAR SAMSUNG "/>
    <n v="4680"/>
    <n v="780"/>
    <n v="3900"/>
    <x v="14"/>
  </r>
  <r>
    <s v="UTP"/>
    <s v="ADM"/>
    <n v="15"/>
    <x v="12"/>
    <n v="2181"/>
    <s v="CELULAR SAMSUNG "/>
    <n v="4680"/>
    <n v="780"/>
    <n v="3900"/>
    <x v="14"/>
  </r>
  <r>
    <s v="UTP"/>
    <s v="ADM"/>
    <n v="15"/>
    <x v="12"/>
    <n v="2182"/>
    <s v="CELULAR SAMSUNG "/>
    <n v="4680"/>
    <n v="780"/>
    <n v="3900"/>
    <x v="14"/>
  </r>
  <r>
    <s v="UTP"/>
    <s v="ADM"/>
    <n v="15"/>
    <x v="12"/>
    <n v="2183"/>
    <s v="CELULAR SAMSUNG "/>
    <n v="4680"/>
    <n v="780"/>
    <n v="3900"/>
    <x v="14"/>
  </r>
  <r>
    <s v="UTP"/>
    <s v="ADM"/>
    <n v="15"/>
    <x v="2"/>
    <n v="2184"/>
    <s v="RUTERCON CISCO "/>
    <n v="5952.69"/>
    <n v="3303.8"/>
    <n v="2648.89"/>
    <x v="2"/>
  </r>
  <r>
    <s v="UTP"/>
    <s v="ADM"/>
    <n v="15"/>
    <x v="2"/>
    <n v="2185"/>
    <s v="I MAC 21.5 2.7GHZ "/>
    <n v="22395.48"/>
    <n v="12429.4"/>
    <n v="9966.08"/>
    <x v="2"/>
  </r>
  <r>
    <s v="UTP"/>
    <s v="ADM"/>
    <n v="15"/>
    <x v="2"/>
    <n v="2186"/>
    <s v="I MAC 21.5 2.7GHZ "/>
    <n v="22395.48"/>
    <n v="12429.4"/>
    <n v="9966.08"/>
    <x v="2"/>
  </r>
  <r>
    <s v="UTP"/>
    <s v="ADM"/>
    <n v="15"/>
    <x v="2"/>
    <n v="2187"/>
    <s v="I MAC 21.5 2.7GHZ "/>
    <n v="22395.48"/>
    <n v="12429.4"/>
    <n v="9966.08"/>
    <x v="2"/>
  </r>
  <r>
    <s v="UTP"/>
    <s v="ADM"/>
    <n v="15"/>
    <x v="2"/>
    <n v="2188"/>
    <s v="I MAC 21.5 2.7GHZ "/>
    <n v="22395.48"/>
    <n v="12429.4"/>
    <n v="9966.08"/>
    <x v="2"/>
  </r>
  <r>
    <s v="UTP"/>
    <s v="ADM"/>
    <n v="15"/>
    <x v="2"/>
    <n v="2189"/>
    <s v="I MAC 21.5 2.7GHZ "/>
    <n v="22395.48"/>
    <n v="12429.4"/>
    <n v="9966.08"/>
    <x v="2"/>
  </r>
  <r>
    <s v="UTP"/>
    <s v="ADM"/>
    <n v="15"/>
    <x v="2"/>
    <n v="2190"/>
    <s v="I MAC 21.5 2.7GHZ "/>
    <n v="22395.48"/>
    <n v="12429.4"/>
    <n v="9966.08"/>
    <x v="2"/>
  </r>
  <r>
    <s v="UTP"/>
    <s v="ADM"/>
    <n v="15"/>
    <x v="2"/>
    <n v="2191"/>
    <s v="I MAC 21.5 2.7GHZ "/>
    <n v="22395.48"/>
    <n v="12429.4"/>
    <n v="9966.08"/>
    <x v="2"/>
  </r>
  <r>
    <s v="UTP"/>
    <s v="ADM"/>
    <n v="15"/>
    <x v="2"/>
    <n v="2192"/>
    <s v="I MAC 21.5 2.7GHZ "/>
    <n v="22395.48"/>
    <n v="12429.4"/>
    <n v="9966.08"/>
    <x v="2"/>
  </r>
  <r>
    <s v="UTP"/>
    <s v="ADM"/>
    <n v="15"/>
    <x v="2"/>
    <n v="2193"/>
    <s v="I MAC 21.5 2.7GHZ "/>
    <n v="22395.48"/>
    <n v="12429.4"/>
    <n v="9966.08"/>
    <x v="2"/>
  </r>
  <r>
    <s v="UTP"/>
    <s v="ADM"/>
    <n v="15"/>
    <x v="2"/>
    <n v="2194"/>
    <s v="I MAC 21.5 2.7GHZ "/>
    <n v="22395.48"/>
    <n v="12429.4"/>
    <n v="9966.08"/>
    <x v="2"/>
  </r>
  <r>
    <s v="UTP"/>
    <s v="ADM"/>
    <n v="15"/>
    <x v="2"/>
    <n v="2195"/>
    <s v="I MAC 21.5 2.7GHZ "/>
    <n v="22395.48"/>
    <n v="12429.4"/>
    <n v="9966.08"/>
    <x v="2"/>
  </r>
  <r>
    <s v="UTP"/>
    <s v="ADM"/>
    <n v="15"/>
    <x v="2"/>
    <n v="2196"/>
    <s v="I MAC 21.5 2.7GHZ "/>
    <n v="22395.48"/>
    <n v="12429.4"/>
    <n v="9966.08"/>
    <x v="2"/>
  </r>
  <r>
    <s v="UTP"/>
    <s v="ADM"/>
    <n v="15"/>
    <x v="2"/>
    <n v="2197"/>
    <s v="I MAC 21.5 2.7GHZ "/>
    <n v="22395.48"/>
    <n v="12429.4"/>
    <n v="9966.08"/>
    <x v="2"/>
  </r>
  <r>
    <s v="UTP"/>
    <s v="ADM"/>
    <n v="15"/>
    <x v="2"/>
    <n v="2198"/>
    <s v="I MAC 21.5 2.7GHZ "/>
    <n v="22395.51"/>
    <n v="12429.6"/>
    <n v="9965.91"/>
    <x v="2"/>
  </r>
  <r>
    <s v="UTP"/>
    <s v="ADM"/>
    <n v="15"/>
    <x v="2"/>
    <n v="2199"/>
    <s v="NOBREAK CYBERPOWER "/>
    <n v="1635.91"/>
    <n v="908"/>
    <n v="727.91"/>
    <x v="2"/>
  </r>
  <r>
    <s v="UTP"/>
    <s v="ADM"/>
    <n v="15"/>
    <x v="2"/>
    <n v="2200"/>
    <s v="NOBREAK CYBERPOWER "/>
    <n v="1635.91"/>
    <n v="908"/>
    <n v="727.91"/>
    <x v="2"/>
  </r>
  <r>
    <s v="UTP"/>
    <s v="ADM"/>
    <n v="15"/>
    <x v="2"/>
    <n v="2201"/>
    <s v="NOBREAK CYBERPOWER "/>
    <n v="1635.91"/>
    <n v="908"/>
    <n v="727.91"/>
    <x v="2"/>
  </r>
  <r>
    <s v="UTP"/>
    <s v="ADM"/>
    <n v="15"/>
    <x v="2"/>
    <n v="2202"/>
    <s v="NOBREAK CYBERPOWER "/>
    <n v="1635.91"/>
    <n v="908"/>
    <n v="727.91"/>
    <x v="2"/>
  </r>
  <r>
    <s v="UTP"/>
    <s v="ADM"/>
    <n v="15"/>
    <x v="2"/>
    <n v="2203"/>
    <s v="NOBREAK CYBERPOWER "/>
    <n v="1635.91"/>
    <n v="908"/>
    <n v="727.91"/>
    <x v="2"/>
  </r>
  <r>
    <s v="UTP"/>
    <s v="ADM"/>
    <n v="15"/>
    <x v="2"/>
    <n v="2204"/>
    <s v="NOBREAK CYBERPOWER "/>
    <n v="1635.91"/>
    <n v="908"/>
    <n v="727.91"/>
    <x v="2"/>
  </r>
  <r>
    <s v="UTP"/>
    <s v="ADM"/>
    <n v="15"/>
    <x v="2"/>
    <n v="2205"/>
    <s v="NOBREAK CYBERPOWER "/>
    <n v="1635.91"/>
    <n v="908"/>
    <n v="727.91"/>
    <x v="2"/>
  </r>
  <r>
    <s v="UTP"/>
    <s v="ADM"/>
    <n v="15"/>
    <x v="2"/>
    <n v="2206"/>
    <s v="NOBREAK CYBERPOWER "/>
    <n v="1635.91"/>
    <n v="908"/>
    <n v="727.91"/>
    <x v="2"/>
  </r>
  <r>
    <s v="UTP"/>
    <s v="ADM"/>
    <n v="15"/>
    <x v="2"/>
    <n v="2207"/>
    <s v="NOBREAK CYBERPOWER "/>
    <n v="1635.91"/>
    <n v="908"/>
    <n v="727.91"/>
    <x v="2"/>
  </r>
  <r>
    <s v="UTP"/>
    <s v="ADM"/>
    <n v="15"/>
    <x v="2"/>
    <n v="2208"/>
    <s v="NOBREAK CYBERPOWER "/>
    <n v="1635.91"/>
    <n v="908"/>
    <n v="727.91"/>
    <x v="2"/>
  </r>
  <r>
    <s v="UTP"/>
    <s v="ADM"/>
    <n v="15"/>
    <x v="2"/>
    <n v="2209"/>
    <s v="NOBREAK CYBERPOWER "/>
    <n v="1635.91"/>
    <n v="908"/>
    <n v="727.91"/>
    <x v="2"/>
  </r>
  <r>
    <s v="UTP"/>
    <s v="ADM"/>
    <n v="15"/>
    <x v="2"/>
    <n v="2210"/>
    <s v="NOBREAK CYBERPOWER "/>
    <n v="1635.91"/>
    <n v="908"/>
    <n v="727.91"/>
    <x v="2"/>
  </r>
  <r>
    <s v="UTP"/>
    <s v="ADM"/>
    <n v="15"/>
    <x v="2"/>
    <n v="2211"/>
    <s v="NOBREAK CYBERPOWER "/>
    <n v="1635.91"/>
    <n v="908"/>
    <n v="727.91"/>
    <x v="2"/>
  </r>
  <r>
    <s v="UTP"/>
    <s v="ADM"/>
    <n v="15"/>
    <x v="2"/>
    <n v="2212"/>
    <s v="NOBREAK CYBERPOWER "/>
    <n v="1635.91"/>
    <n v="908"/>
    <n v="727.91"/>
    <x v="2"/>
  </r>
  <r>
    <s v="UTP"/>
    <s v="ADM"/>
    <n v="15"/>
    <x v="2"/>
    <n v="2213"/>
    <s v="NOBREAK CYBERPOWER "/>
    <n v="1635.96"/>
    <n v="908"/>
    <n v="727.96"/>
    <x v="2"/>
  </r>
  <r>
    <s v="UTP"/>
    <s v="ADM"/>
    <n v="15"/>
    <x v="2"/>
    <n v="2214"/>
    <s v="SERVIDOR POWER EDGE"/>
    <n v="36190.79"/>
    <n v="20085.8"/>
    <n v="16104.99"/>
    <x v="2"/>
  </r>
  <r>
    <s v="UTP"/>
    <s v="ADM"/>
    <n v="15"/>
    <x v="4"/>
    <n v="2215"/>
    <s v="SOFTWARE RESTAURANT 8.0"/>
    <n v="9900"/>
    <n v="3300"/>
    <n v="6600"/>
    <x v="4"/>
  </r>
  <r>
    <s v="UTP"/>
    <s v="ADM"/>
    <n v="15"/>
    <x v="7"/>
    <n v="2216"/>
    <s v="CENTRIFUGA DE VELOCIDAD VARIABLE 8 TUBOS CON KIT"/>
    <n v="8221.73"/>
    <n v="2740.6"/>
    <n v="5481.13"/>
    <x v="13"/>
  </r>
  <r>
    <s v="UTP"/>
    <s v="ADM"/>
    <n v="15"/>
    <x v="7"/>
    <n v="2217"/>
    <s v="AUTO CLAVE DE ALUMINIO DE 24 LITROS CON KIT"/>
    <n v="12481.37"/>
    <n v="4160.3999999999996"/>
    <n v="8320.9699999999993"/>
    <x v="13"/>
  </r>
  <r>
    <s v="UTP"/>
    <s v="ADM"/>
    <n v="15"/>
    <x v="7"/>
    <n v="2218"/>
    <s v="PARRILLA DE CALENTAMIENTO Y AGITACION CON KIT"/>
    <n v="5943.84"/>
    <n v="1981.2"/>
    <n v="3962.64"/>
    <x v="13"/>
  </r>
  <r>
    <s v="UTP"/>
    <s v="ADM"/>
    <n v="15"/>
    <x v="7"/>
    <n v="2219"/>
    <s v="MICROSCOPIO TRINOCULAR CON CAMARA D. 3MP"/>
    <n v="8139.72"/>
    <n v="2713.2"/>
    <n v="5426.52"/>
    <x v="13"/>
  </r>
  <r>
    <s v="UTP"/>
    <s v="ADM"/>
    <n v="15"/>
    <x v="2"/>
    <n v="2220"/>
    <s v="MAC mini 1.4 ghz i5dc 4 gb intelhd500 gb"/>
    <n v="8499"/>
    <n v="4481.1499999999996"/>
    <n v="4017.85"/>
    <x v="2"/>
  </r>
  <r>
    <s v="UTP"/>
    <s v="ADM"/>
    <n v="15"/>
    <x v="0"/>
    <n v="2221"/>
    <s v="TV 32 LED HD "/>
    <n v="0.01"/>
    <n v="0"/>
    <n v="0.01"/>
    <x v="0"/>
  </r>
  <r>
    <s v="UTP"/>
    <s v="ADM"/>
    <n v="14"/>
    <x v="0"/>
    <n v="2222"/>
    <s v="MINISPLIT 12000 BTUS"/>
    <n v="0"/>
    <n v="0"/>
    <n v="0"/>
    <x v="0"/>
  </r>
  <r>
    <s v="UTP"/>
    <s v="ADM"/>
    <n v="14"/>
    <x v="0"/>
    <n v="2223"/>
    <s v="MINISPLIT 12000 BTUS"/>
    <n v="0"/>
    <n v="0"/>
    <n v="0"/>
    <x v="0"/>
  </r>
  <r>
    <s v="UTP"/>
    <s v="ADM"/>
    <n v="14"/>
    <x v="0"/>
    <n v="2224"/>
    <s v="MINISPLIT 12000 BTUS"/>
    <n v="0"/>
    <n v="0"/>
    <n v="0"/>
    <x v="0"/>
  </r>
  <r>
    <s v="UTP"/>
    <s v="ADM"/>
    <n v="14"/>
    <x v="0"/>
    <n v="2225"/>
    <s v="MINISPLIT 12000 BTUS"/>
    <n v="0"/>
    <n v="0"/>
    <n v="0"/>
    <x v="0"/>
  </r>
  <r>
    <s v="UTP"/>
    <s v="ADM"/>
    <n v="14"/>
    <x v="0"/>
    <n v="2226"/>
    <s v="MINISPLIT 12000 BTUS"/>
    <n v="0"/>
    <n v="0"/>
    <n v="0"/>
    <x v="0"/>
  </r>
  <r>
    <s v="UTP"/>
    <s v="ADM"/>
    <n v="14"/>
    <x v="0"/>
    <n v="2227"/>
    <s v="MINISPLIT 12000 BTUS"/>
    <n v="0"/>
    <n v="0"/>
    <n v="0"/>
    <x v="0"/>
  </r>
  <r>
    <s v="UTP"/>
    <s v="ADM"/>
    <n v="14"/>
    <x v="0"/>
    <n v="2228"/>
    <s v="MINISPLIT 12000 BTUS"/>
    <n v="0"/>
    <n v="0"/>
    <n v="0"/>
    <x v="0"/>
  </r>
  <r>
    <s v="UTP"/>
    <s v="ADM"/>
    <n v="14"/>
    <x v="0"/>
    <n v="2229"/>
    <s v="MINISPLIT 12000 BTUS"/>
    <n v="0"/>
    <n v="0"/>
    <n v="0"/>
    <x v="0"/>
  </r>
  <r>
    <s v="UTP"/>
    <s v="ADM"/>
    <n v="14"/>
    <x v="0"/>
    <n v="2230"/>
    <s v="MINISPLIT 12000BTUS"/>
    <n v="0"/>
    <n v="0"/>
    <n v="0"/>
    <x v="0"/>
  </r>
  <r>
    <s v="UTP"/>
    <s v="ADM"/>
    <n v="14"/>
    <x v="0"/>
    <n v="2231"/>
    <s v="MINISPLIT 12000 BTUS"/>
    <n v="0"/>
    <n v="0"/>
    <n v="0"/>
    <x v="0"/>
  </r>
  <r>
    <s v="UTP"/>
    <s v="ADM"/>
    <n v="14"/>
    <x v="0"/>
    <n v="2232"/>
    <s v="MINISPLIT 12000 BTUS"/>
    <n v="0"/>
    <n v="0"/>
    <n v="0"/>
    <x v="0"/>
  </r>
  <r>
    <s v="UTP"/>
    <s v="ADM"/>
    <n v="14"/>
    <x v="0"/>
    <n v="2233"/>
    <s v="MINISPLIT 12000 BTUS"/>
    <n v="0"/>
    <n v="0"/>
    <n v="0"/>
    <x v="0"/>
  </r>
  <r>
    <s v="UTP"/>
    <s v="ADM"/>
    <n v="14"/>
    <x v="0"/>
    <n v="2234"/>
    <s v="MINISPLIT 12000 BTUS"/>
    <n v="0"/>
    <n v="0"/>
    <n v="0"/>
    <x v="0"/>
  </r>
  <r>
    <s v="UTP"/>
    <s v="ADM"/>
    <n v="14"/>
    <x v="0"/>
    <n v="2235"/>
    <s v="MINISPLIT 12000 BTUS"/>
    <n v="0"/>
    <n v="0"/>
    <n v="0"/>
    <x v="0"/>
  </r>
  <r>
    <s v="UTP"/>
    <s v="ADM"/>
    <n v="14"/>
    <x v="0"/>
    <n v="2236"/>
    <s v="MINISPLIT 12000 BTUS"/>
    <n v="0"/>
    <n v="0"/>
    <n v="0"/>
    <x v="0"/>
  </r>
  <r>
    <s v="UTP"/>
    <s v="ADM"/>
    <n v="14"/>
    <x v="0"/>
    <n v="2237"/>
    <s v="MINISPLIT 12000 BTUS"/>
    <n v="0"/>
    <n v="0"/>
    <n v="0"/>
    <x v="0"/>
  </r>
  <r>
    <s v="UTP"/>
    <s v="ADM"/>
    <n v="14"/>
    <x v="0"/>
    <n v="2238"/>
    <s v="MINISPLIT 12000 BTUS"/>
    <n v="0"/>
    <n v="0"/>
    <n v="0"/>
    <x v="0"/>
  </r>
  <r>
    <s v="UTP"/>
    <s v="ADM"/>
    <n v="14"/>
    <x v="0"/>
    <n v="2239"/>
    <s v="MINISPLIT 12000 BTUS"/>
    <n v="0"/>
    <n v="0"/>
    <n v="0"/>
    <x v="0"/>
  </r>
  <r>
    <s v="UTP"/>
    <s v="ADM"/>
    <n v="15"/>
    <x v="6"/>
    <n v="2240"/>
    <s v="LIOFILIZADORA"/>
    <n v="317734.44"/>
    <n v="79433.55"/>
    <n v="238300.89"/>
    <x v="3"/>
  </r>
  <r>
    <s v="UTP"/>
    <s v="ADM"/>
    <n v="15"/>
    <x v="6"/>
    <n v="2241"/>
    <s v="PLANTA DE PURIFICACION DE AGUA"/>
    <n v="87443.7"/>
    <n v="21861"/>
    <n v="65582.7"/>
    <x v="3"/>
  </r>
  <r>
    <s v="UTP"/>
    <s v="ADM"/>
    <n v="15"/>
    <x v="6"/>
    <n v="2242"/>
    <s v="EQUIPO MULTIPROCESO PARA ELABORACIÓN DE YOGURTH"/>
    <n v="405499.99"/>
    <n v="101374.95"/>
    <n v="304125.03999999998"/>
    <x v="3"/>
  </r>
  <r>
    <s v="UTP"/>
    <s v="ADM"/>
    <n v="14"/>
    <x v="0"/>
    <n v="2243"/>
    <s v="MINISPLIT 12000 BTUS"/>
    <n v="0"/>
    <n v="0"/>
    <n v="0"/>
    <x v="0"/>
  </r>
  <r>
    <s v="UTP"/>
    <s v="ADM"/>
    <n v="15"/>
    <x v="2"/>
    <n v="2244"/>
    <s v="COMPUTADORA DE ESCRITORIO SOLO CPU"/>
    <n v="17955.439999999999"/>
    <n v="5486.36"/>
    <n v="12469.08"/>
    <x v="2"/>
  </r>
  <r>
    <s v="UTP"/>
    <s v="ADM"/>
    <n v="15"/>
    <x v="2"/>
    <n v="2245"/>
    <s v="COMPUTADORA DE ESCRITORIO SOLO CPU"/>
    <n v="17955.439999999999"/>
    <n v="5486.36"/>
    <n v="12469.08"/>
    <x v="2"/>
  </r>
  <r>
    <s v="UTP"/>
    <s v="ADM"/>
    <n v="15"/>
    <x v="2"/>
    <n v="2246"/>
    <s v="COMPUTADORA DE ESCRITORIO SOLO CPU"/>
    <n v="15058.67"/>
    <n v="4601.1899999999996"/>
    <n v="10457.48"/>
    <x v="2"/>
  </r>
  <r>
    <s v="UTP"/>
    <s v="ADM"/>
    <n v="15"/>
    <x v="2"/>
    <n v="2247"/>
    <s v="COMPUTADORA DE ESCRITORIO SOLO CPU"/>
    <n v="15058.67"/>
    <n v="4601.1899999999996"/>
    <n v="10457.48"/>
    <x v="2"/>
  </r>
  <r>
    <s v="UTP"/>
    <s v="ADM"/>
    <n v="15"/>
    <x v="2"/>
    <n v="2248"/>
    <s v="COMPUTADORA DE ESCRITORIO SOLO CPU"/>
    <n v="15058.67"/>
    <n v="4601.1899999999996"/>
    <n v="10457.48"/>
    <x v="2"/>
  </r>
  <r>
    <s v="UTP"/>
    <s v="ADM"/>
    <n v="15"/>
    <x v="2"/>
    <n v="2249"/>
    <s v="COMPUTADORA DE ESCRITORIO SOLO CPU"/>
    <n v="15058.67"/>
    <n v="4601.1899999999996"/>
    <n v="10457.48"/>
    <x v="2"/>
  </r>
  <r>
    <s v="UTP"/>
    <s v="ADM"/>
    <n v="15"/>
    <x v="2"/>
    <n v="2250"/>
    <s v="COMPUTADORA DE ESCRITORIO SOLO CPU"/>
    <n v="15058.67"/>
    <n v="4601.1899999999996"/>
    <n v="10457.48"/>
    <x v="2"/>
  </r>
  <r>
    <s v="UTP"/>
    <s v="ADM"/>
    <n v="15"/>
    <x v="2"/>
    <n v="2251"/>
    <s v="COMPUTADORA DE ESCRITORIO SOLO CPU"/>
    <n v="15058.67"/>
    <n v="4601.1899999999996"/>
    <n v="10457.48"/>
    <x v="2"/>
  </r>
  <r>
    <s v="UTP"/>
    <s v="ADM"/>
    <n v="15"/>
    <x v="2"/>
    <n v="2252"/>
    <s v="COMPUTADORA DE ESCRITORIO SOLO CPU"/>
    <n v="15058.67"/>
    <n v="4601.1899999999996"/>
    <n v="10457.48"/>
    <x v="2"/>
  </r>
  <r>
    <s v="UTP"/>
    <s v="ADM"/>
    <n v="15"/>
    <x v="2"/>
    <n v="2253"/>
    <s v="COMPUTADORA DE ESCRITORIO SOLO CPU"/>
    <n v="15058.67"/>
    <n v="4601.1899999999996"/>
    <n v="10457.48"/>
    <x v="2"/>
  </r>
  <r>
    <s v="UTP"/>
    <s v="ADM"/>
    <n v="15"/>
    <x v="2"/>
    <n v="2254"/>
    <s v="COMPUTADORA DE ESCRITORIO COLO CPU"/>
    <n v="15058.67"/>
    <n v="4601.1899999999996"/>
    <n v="10457.48"/>
    <x v="2"/>
  </r>
  <r>
    <s v="UTP"/>
    <s v="ADM"/>
    <n v="15"/>
    <x v="2"/>
    <n v="2255"/>
    <s v="COMPUTADORA DE ESCRITORIO COLO CPU"/>
    <n v="15058.67"/>
    <n v="4601.1899999999996"/>
    <n v="10457.48"/>
    <x v="2"/>
  </r>
  <r>
    <s v="UTP"/>
    <s v="ADM"/>
    <n v="15"/>
    <x v="2"/>
    <n v="2256"/>
    <s v="COMPUTADORA DE ESCRITORIO SOLO CPU"/>
    <n v="15058.67"/>
    <n v="4601.1899999999996"/>
    <n v="10457.48"/>
    <x v="2"/>
  </r>
  <r>
    <s v="UTP"/>
    <s v="ADM"/>
    <n v="15"/>
    <x v="2"/>
    <n v="2257"/>
    <s v="COMPUTADORA DE ESCRITORIO SOLO CPU"/>
    <n v="15058.67"/>
    <n v="4601.1899999999996"/>
    <n v="10457.48"/>
    <x v="2"/>
  </r>
  <r>
    <s v="UTP"/>
    <s v="ADM"/>
    <n v="15"/>
    <x v="2"/>
    <n v="2258"/>
    <s v="COMPUTADORA DE ESCRITORIO SOLO CPU"/>
    <n v="15058.67"/>
    <n v="4601.1899999999996"/>
    <n v="10457.48"/>
    <x v="2"/>
  </r>
  <r>
    <s v="UTP"/>
    <s v="ADM"/>
    <n v="15"/>
    <x v="2"/>
    <n v="2259"/>
    <s v="COMPUTADORA DE ESCRITORIO SOLO CPU"/>
    <n v="15058.67"/>
    <n v="4601.1899999999996"/>
    <n v="10457.48"/>
    <x v="2"/>
  </r>
  <r>
    <s v="UTP"/>
    <s v="ADM"/>
    <n v="15"/>
    <x v="2"/>
    <n v="2260"/>
    <s v="COMPUTADORA DE ESCRITORIO SOLO CPU"/>
    <n v="15058.67"/>
    <n v="4601.1899999999996"/>
    <n v="10457.48"/>
    <x v="2"/>
  </r>
  <r>
    <s v="UTP"/>
    <s v="ADM"/>
    <n v="15"/>
    <x v="2"/>
    <n v="2261"/>
    <s v="COMPUTADORA DE ESCRITORIO SOLO CPU"/>
    <n v="15058.67"/>
    <n v="4601.1899999999996"/>
    <n v="10457.48"/>
    <x v="2"/>
  </r>
  <r>
    <s v="UTP"/>
    <s v="ADM"/>
    <n v="15"/>
    <x v="2"/>
    <n v="2262"/>
    <s v="COMPUTADORA DE ESCRITORIO SOLO CPU"/>
    <n v="15058.67"/>
    <n v="4601.1899999999996"/>
    <n v="10457.48"/>
    <x v="2"/>
  </r>
  <r>
    <s v="UTP"/>
    <s v="ADM"/>
    <n v="15"/>
    <x v="2"/>
    <n v="2263"/>
    <s v="COMPUTADORA DE ESCRITORIO SOLO CPU"/>
    <n v="15058.67"/>
    <n v="4601.1899999999996"/>
    <n v="10457.48"/>
    <x v="2"/>
  </r>
  <r>
    <s v="UTP"/>
    <s v="ADM"/>
    <n v="15"/>
    <x v="2"/>
    <n v="2264"/>
    <s v="COMPUTADORA DE ESCRITORIO SOLO CPU"/>
    <n v="15058.67"/>
    <n v="4601.1899999999996"/>
    <n v="10457.48"/>
    <x v="2"/>
  </r>
  <r>
    <s v="UTP"/>
    <s v="ADM"/>
    <n v="15"/>
    <x v="2"/>
    <n v="2265"/>
    <s v="COMPUTADORA DE ESCRITORIO SOLO CPU"/>
    <n v="15058.67"/>
    <n v="4601.1899999999996"/>
    <n v="10457.48"/>
    <x v="2"/>
  </r>
  <r>
    <s v="UTP"/>
    <s v="ADM"/>
    <n v="15"/>
    <x v="2"/>
    <n v="2266"/>
    <s v="COMPUTADORA DE ESCRITORIO SOLO CPU"/>
    <n v="15058.67"/>
    <n v="4601.1899999999996"/>
    <n v="10457.48"/>
    <x v="2"/>
  </r>
  <r>
    <s v="UTP"/>
    <s v="ADM"/>
    <n v="15"/>
    <x v="2"/>
    <n v="2267"/>
    <s v="COMPUTADORA DE ESCRITORIO SOLO CPU"/>
    <n v="15058.67"/>
    <n v="4601.1899999999996"/>
    <n v="10457.48"/>
    <x v="2"/>
  </r>
  <r>
    <s v="UTP"/>
    <s v="ADM"/>
    <n v="15"/>
    <x v="2"/>
    <n v="2268"/>
    <s v="COMPUTADORA DE ESCRITORIO SOLO CPU"/>
    <n v="15058.67"/>
    <n v="4601.1899999999996"/>
    <n v="10457.48"/>
    <x v="2"/>
  </r>
  <r>
    <s v="UTP"/>
    <s v="ADM"/>
    <n v="15"/>
    <x v="2"/>
    <n v="2269"/>
    <s v="COMPUTADORA DE ESCRITORIO SOLO CPU"/>
    <n v="15058.67"/>
    <n v="4601.1899999999996"/>
    <n v="10457.48"/>
    <x v="2"/>
  </r>
  <r>
    <s v="UTP"/>
    <s v="ADM"/>
    <n v="15"/>
    <x v="2"/>
    <n v="2270"/>
    <s v="COMPUTADORA DE ESCRITORIO SOLO CPU"/>
    <n v="15058.67"/>
    <n v="4601.1899999999996"/>
    <n v="10457.48"/>
    <x v="2"/>
  </r>
  <r>
    <s v="UTP"/>
    <s v="ADM"/>
    <n v="15"/>
    <x v="2"/>
    <n v="2271"/>
    <s v="COMPUTADORA DE ESCRITORIO SOLO CPU"/>
    <n v="15058.67"/>
    <n v="4601.1899999999996"/>
    <n v="10457.48"/>
    <x v="2"/>
  </r>
  <r>
    <s v="UTP"/>
    <s v="ADM"/>
    <n v="15"/>
    <x v="2"/>
    <n v="2272"/>
    <s v="COMPUTADORA DE ESCRITORIO SOLO CPU"/>
    <n v="17955.439999999999"/>
    <n v="5486.36"/>
    <n v="12469.08"/>
    <x v="2"/>
  </r>
  <r>
    <s v="UTP"/>
    <s v="ADM"/>
    <n v="15"/>
    <x v="2"/>
    <n v="2273"/>
    <s v="COMPUTADORA DE ESCRITORIO SOLO CPU"/>
    <n v="15058.61"/>
    <n v="4601.1899999999996"/>
    <n v="10457.42"/>
    <x v="2"/>
  </r>
  <r>
    <s v="UTP"/>
    <s v="ADM"/>
    <n v="15"/>
    <x v="2"/>
    <n v="2274"/>
    <s v="COMPUTADORA DE ESCRITORIO SOLO CPU"/>
    <n v="17955.439999999999"/>
    <n v="5486.36"/>
    <n v="12469.08"/>
    <x v="2"/>
  </r>
  <r>
    <s v="UTP"/>
    <s v="ADM"/>
    <n v="15"/>
    <x v="2"/>
    <n v="2275"/>
    <s v="COMPUTADORA DE ESCRITORIO SOLO CPU"/>
    <n v="17955.439999999999"/>
    <n v="5486.36"/>
    <n v="12469.08"/>
    <x v="2"/>
  </r>
  <r>
    <s v="UTP"/>
    <s v="ADM"/>
    <n v="15"/>
    <x v="2"/>
    <n v="2276"/>
    <s v="COMPUTADORA DE ESCRITORIO SOLO CPU"/>
    <n v="17955.439999999999"/>
    <n v="5486.36"/>
    <n v="12469.08"/>
    <x v="2"/>
  </r>
  <r>
    <s v="UTP"/>
    <s v="ADM"/>
    <n v="15"/>
    <x v="2"/>
    <n v="2277"/>
    <s v="COMPUTADORA DE ESCRITORIO SOLO CPU"/>
    <n v="17955.439999999999"/>
    <n v="5486.36"/>
    <n v="12469.08"/>
    <x v="2"/>
  </r>
  <r>
    <s v="UTP"/>
    <s v="ADM"/>
    <n v="15"/>
    <x v="2"/>
    <n v="2278"/>
    <s v="COMPUTADORA DE ESCRITORIO SOLO CPU"/>
    <n v="17955.439999999999"/>
    <n v="5486.36"/>
    <n v="12469.08"/>
    <x v="2"/>
  </r>
  <r>
    <s v="UTP"/>
    <s v="ADM"/>
    <n v="15"/>
    <x v="2"/>
    <n v="2279"/>
    <s v="COMPUTADORA DE ESCRITORIO SOLO CPU"/>
    <n v="17955.439999999999"/>
    <n v="5486.36"/>
    <n v="12469.08"/>
    <x v="2"/>
  </r>
  <r>
    <s v="UTP"/>
    <s v="ADM"/>
    <n v="15"/>
    <x v="2"/>
    <n v="2280"/>
    <s v="COMPUTADORA DE ESCRITORIO SOLO CPU"/>
    <n v="17955.439999999999"/>
    <n v="5486.36"/>
    <n v="12469.08"/>
    <x v="2"/>
  </r>
  <r>
    <s v="UTP"/>
    <s v="ADM"/>
    <n v="15"/>
    <x v="2"/>
    <n v="2281"/>
    <s v="COMPUTADORA DE ESCRITORIO SOLO CPU"/>
    <n v="17955.439999999999"/>
    <n v="5486.36"/>
    <n v="12469.08"/>
    <x v="2"/>
  </r>
  <r>
    <s v="UTP"/>
    <s v="ADM"/>
    <n v="15"/>
    <x v="2"/>
    <n v="2282"/>
    <s v="COMPUTADORA DE ESCRITORIO SOLO CPU"/>
    <n v="17955.439999999999"/>
    <n v="5486.36"/>
    <n v="12469.08"/>
    <x v="2"/>
  </r>
  <r>
    <s v="UTP"/>
    <s v="ADM"/>
    <n v="15"/>
    <x v="2"/>
    <n v="2283"/>
    <s v="COMPUTADORA DE ESCRITORIO SOLO CPU"/>
    <n v="17955.439999999999"/>
    <n v="5486.36"/>
    <n v="12469.08"/>
    <x v="2"/>
  </r>
  <r>
    <s v="UTP"/>
    <s v="ADM"/>
    <n v="15"/>
    <x v="2"/>
    <n v="2284"/>
    <s v="COMPUTADORA DE ESCRITORIO SOLO CPU"/>
    <n v="17955.439999999999"/>
    <n v="5486.36"/>
    <n v="12469.08"/>
    <x v="2"/>
  </r>
  <r>
    <s v="UTP"/>
    <s v="ADM"/>
    <n v="15"/>
    <x v="2"/>
    <n v="2285"/>
    <s v="COMPUTADORA DE ESCRITORIO SOLO CPU"/>
    <n v="17955.439999999999"/>
    <n v="5486.36"/>
    <n v="12469.08"/>
    <x v="2"/>
  </r>
  <r>
    <s v="UTP"/>
    <s v="ADM"/>
    <n v="15"/>
    <x v="2"/>
    <n v="2286"/>
    <s v="COMPUTADORA DE ESCRITORIO SOLO CPU"/>
    <n v="17955.48"/>
    <n v="5486.36"/>
    <n v="12469.12"/>
    <x v="2"/>
  </r>
  <r>
    <s v="UTP"/>
    <s v="ADM"/>
    <n v="15"/>
    <x v="2"/>
    <n v="2287"/>
    <s v="MONITOR LENOVO THIKCENTRE "/>
    <n v="0"/>
    <n v="0"/>
    <n v="0"/>
    <x v="2"/>
  </r>
  <r>
    <s v="UTP"/>
    <s v="ADM"/>
    <n v="15"/>
    <x v="2"/>
    <n v="2288"/>
    <s v="MONITOR LENOVO THIKCENTRE "/>
    <n v="0"/>
    <n v="0"/>
    <n v="0"/>
    <x v="2"/>
  </r>
  <r>
    <s v="UTP"/>
    <s v="ADM"/>
    <n v="15"/>
    <x v="2"/>
    <n v="2289"/>
    <s v="MONITOR LENOVO THIKCENTRE "/>
    <n v="0"/>
    <n v="0"/>
    <n v="0"/>
    <x v="2"/>
  </r>
  <r>
    <s v="UTP"/>
    <s v="ADM"/>
    <n v="15"/>
    <x v="2"/>
    <n v="2290"/>
    <s v="MONITOR LENOVO THIKCENTRE "/>
    <n v="0"/>
    <n v="0"/>
    <n v="0"/>
    <x v="2"/>
  </r>
  <r>
    <s v="UTP"/>
    <s v="ADM"/>
    <n v="15"/>
    <x v="2"/>
    <n v="2291"/>
    <s v="MONITOR LENOVO THIKCENTRE "/>
    <n v="0"/>
    <n v="0"/>
    <n v="0"/>
    <x v="2"/>
  </r>
  <r>
    <s v="UTP"/>
    <s v="ADM"/>
    <n v="15"/>
    <x v="2"/>
    <n v="2292"/>
    <s v="MONITOR LENOVO THIKCENTRE "/>
    <n v="0"/>
    <n v="0"/>
    <n v="0"/>
    <x v="2"/>
  </r>
  <r>
    <s v="UTP"/>
    <s v="ADM"/>
    <n v="15"/>
    <x v="2"/>
    <n v="2293"/>
    <s v="MONITOR LENOVO THIKCENTRE "/>
    <n v="0"/>
    <n v="0"/>
    <n v="0"/>
    <x v="2"/>
  </r>
  <r>
    <s v="UTP"/>
    <s v="ADM"/>
    <n v="15"/>
    <x v="2"/>
    <n v="2294"/>
    <s v="MONITOR LENOVO THIKCENTRE "/>
    <n v="0"/>
    <n v="0"/>
    <n v="0"/>
    <x v="2"/>
  </r>
  <r>
    <s v="UTP"/>
    <s v="ADM"/>
    <n v="15"/>
    <x v="2"/>
    <n v="2295"/>
    <s v="MONITOR LENOVO THIKCENTRE "/>
    <n v="0"/>
    <n v="0"/>
    <n v="0"/>
    <x v="2"/>
  </r>
  <r>
    <s v="UTP"/>
    <s v="ADM"/>
    <n v="15"/>
    <x v="2"/>
    <n v="2296"/>
    <s v="MONITOR LENOVO THIKCENTRE "/>
    <n v="0"/>
    <n v="0"/>
    <n v="0"/>
    <x v="2"/>
  </r>
  <r>
    <s v="UTP"/>
    <s v="ADM"/>
    <n v="15"/>
    <x v="2"/>
    <n v="2297"/>
    <s v="MONITOR LENOVO THIKCENTRE "/>
    <n v="0"/>
    <n v="0"/>
    <n v="0"/>
    <x v="2"/>
  </r>
  <r>
    <s v="UTP"/>
    <s v="ADM"/>
    <n v="15"/>
    <x v="2"/>
    <n v="2298"/>
    <s v="MONITOR LENOVO THIKCENTRE "/>
    <n v="0"/>
    <n v="0"/>
    <n v="0"/>
    <x v="2"/>
  </r>
  <r>
    <s v="UTP"/>
    <s v="ADM"/>
    <n v="15"/>
    <x v="2"/>
    <n v="2299"/>
    <s v="MONITOR LENOVO THIKCENTRE "/>
    <n v="0"/>
    <n v="0"/>
    <n v="0"/>
    <x v="2"/>
  </r>
  <r>
    <s v="UTP"/>
    <s v="ADM"/>
    <n v="15"/>
    <x v="2"/>
    <n v="2300"/>
    <s v="MONITOR LENOVO THIKCENTRE "/>
    <n v="0"/>
    <n v="0"/>
    <n v="0"/>
    <x v="2"/>
  </r>
  <r>
    <s v="UTP"/>
    <s v="ADM"/>
    <n v="15"/>
    <x v="2"/>
    <n v="2301"/>
    <s v="MONITOR LENOVO THIKCENTRE "/>
    <n v="0"/>
    <n v="0"/>
    <n v="0"/>
    <x v="2"/>
  </r>
  <r>
    <s v="UTP"/>
    <s v="ADM"/>
    <n v="15"/>
    <x v="2"/>
    <n v="2302"/>
    <s v="MONITOR LENOVO THIKCENTRE "/>
    <n v="0"/>
    <n v="0"/>
    <n v="0"/>
    <x v="2"/>
  </r>
  <r>
    <s v="UTP"/>
    <s v="ADM"/>
    <n v="15"/>
    <x v="2"/>
    <n v="2303"/>
    <s v="MONITOR LENOVO THIKCENTRE "/>
    <n v="0"/>
    <n v="0"/>
    <n v="0"/>
    <x v="2"/>
  </r>
  <r>
    <s v="UTP"/>
    <s v="ADM"/>
    <n v="15"/>
    <x v="2"/>
    <n v="2304"/>
    <s v="MONITOR LENOVO THIKCENTRE "/>
    <n v="0"/>
    <n v="0"/>
    <n v="0"/>
    <x v="2"/>
  </r>
  <r>
    <s v="UTP"/>
    <s v="ADM"/>
    <n v="15"/>
    <x v="2"/>
    <n v="2305"/>
    <s v="MONITOR LENOVO THIKCENTRE "/>
    <n v="0"/>
    <n v="0"/>
    <n v="0"/>
    <x v="2"/>
  </r>
  <r>
    <s v="UTP"/>
    <s v="ADM"/>
    <n v="15"/>
    <x v="2"/>
    <n v="2306"/>
    <s v="MONITOR LENOVO THIKCENTRE "/>
    <n v="0"/>
    <n v="0"/>
    <n v="0"/>
    <x v="2"/>
  </r>
  <r>
    <s v="UTP"/>
    <s v="ADM"/>
    <n v="15"/>
    <x v="2"/>
    <n v="2307"/>
    <s v="MONITOR LENOVO THIKCENTRE "/>
    <n v="0"/>
    <n v="0"/>
    <n v="0"/>
    <x v="2"/>
  </r>
  <r>
    <s v="UTP"/>
    <s v="ADM"/>
    <n v="15"/>
    <x v="2"/>
    <n v="2308"/>
    <s v="MONITOR LENOVO THIKCENTRE "/>
    <n v="0"/>
    <n v="0"/>
    <n v="0"/>
    <x v="2"/>
  </r>
  <r>
    <s v="UTP"/>
    <s v="ADM"/>
    <n v="15"/>
    <x v="2"/>
    <n v="2309"/>
    <s v="MONITOR LENOVO THIKCENTRE "/>
    <n v="0"/>
    <n v="0"/>
    <n v="0"/>
    <x v="2"/>
  </r>
  <r>
    <s v="UTP"/>
    <s v="ADM"/>
    <n v="15"/>
    <x v="2"/>
    <n v="2310"/>
    <s v="MONITOR LENOVO THIKCENTRE "/>
    <n v="0"/>
    <n v="0"/>
    <n v="0"/>
    <x v="2"/>
  </r>
  <r>
    <s v="UTP"/>
    <s v="ADM"/>
    <n v="15"/>
    <x v="2"/>
    <n v="2311"/>
    <s v="MONITOR LENOVO THIKCENTRE "/>
    <n v="0"/>
    <n v="0"/>
    <n v="0"/>
    <x v="2"/>
  </r>
  <r>
    <s v="UTP"/>
    <s v="ADM"/>
    <n v="15"/>
    <x v="2"/>
    <n v="2312"/>
    <s v="MONITOR LENOVO THIKCENTRE "/>
    <n v="0"/>
    <n v="0"/>
    <n v="0"/>
    <x v="2"/>
  </r>
  <r>
    <s v="UTP"/>
    <s v="ADM"/>
    <n v="15"/>
    <x v="2"/>
    <n v="2313"/>
    <s v="MONITOR LENOVO THIKCENTRE "/>
    <n v="0"/>
    <n v="0"/>
    <n v="0"/>
    <x v="2"/>
  </r>
  <r>
    <s v="UTP"/>
    <s v="ADM"/>
    <n v="15"/>
    <x v="2"/>
    <n v="2314"/>
    <s v="MONITOR LENOVO THIKCENTRE "/>
    <n v="0"/>
    <n v="0"/>
    <n v="0"/>
    <x v="2"/>
  </r>
  <r>
    <s v="UTP"/>
    <s v="ADM"/>
    <n v="15"/>
    <x v="2"/>
    <n v="2315"/>
    <s v="MONITOR LENOVO THIKCENTRE "/>
    <n v="0"/>
    <n v="0"/>
    <n v="0"/>
    <x v="2"/>
  </r>
  <r>
    <s v="UTP"/>
    <s v="ADM"/>
    <n v="15"/>
    <x v="2"/>
    <n v="2316"/>
    <s v="MONITOR LENOVO THIKCENTRE "/>
    <n v="0"/>
    <n v="0"/>
    <n v="0"/>
    <x v="2"/>
  </r>
  <r>
    <s v="UTP"/>
    <s v="ADM"/>
    <n v="15"/>
    <x v="2"/>
    <n v="2317"/>
    <s v="MONITOR LENOVO THIKCENTRE "/>
    <n v="0"/>
    <n v="0"/>
    <n v="0"/>
    <x v="2"/>
  </r>
  <r>
    <s v="UTP"/>
    <s v="ADM"/>
    <n v="15"/>
    <x v="2"/>
    <n v="2318"/>
    <s v="MONITOR LENOVO THIKCENTRE "/>
    <n v="0"/>
    <n v="0"/>
    <n v="0"/>
    <x v="2"/>
  </r>
  <r>
    <s v="UTP"/>
    <s v="ADM"/>
    <n v="15"/>
    <x v="2"/>
    <n v="2319"/>
    <s v="MONITOR LENOVO THIKCENTRE "/>
    <n v="0"/>
    <n v="0"/>
    <n v="0"/>
    <x v="2"/>
  </r>
  <r>
    <s v="UTP"/>
    <s v="ADM"/>
    <n v="15"/>
    <x v="2"/>
    <n v="2320"/>
    <s v="MONITOR LENOVO THIKCENTRE "/>
    <n v="0"/>
    <n v="0"/>
    <n v="0"/>
    <x v="2"/>
  </r>
  <r>
    <s v="UTP"/>
    <s v="ADM"/>
    <n v="15"/>
    <x v="2"/>
    <n v="2321"/>
    <s v="MONITOR LENOVO THIKCENTRE "/>
    <n v="0"/>
    <n v="0"/>
    <n v="0"/>
    <x v="2"/>
  </r>
  <r>
    <s v="UTP"/>
    <s v="ADM"/>
    <n v="15"/>
    <x v="2"/>
    <n v="2322"/>
    <s v="MONITOR LENOVO THIKCENTRE "/>
    <n v="0"/>
    <n v="0"/>
    <n v="0"/>
    <x v="2"/>
  </r>
  <r>
    <s v="UTP"/>
    <s v="ADM"/>
    <n v="15"/>
    <x v="2"/>
    <n v="2323"/>
    <s v="MONITOR LENOVO THIKCENTRE "/>
    <n v="0"/>
    <n v="0"/>
    <n v="0"/>
    <x v="2"/>
  </r>
  <r>
    <s v="UTP"/>
    <s v="ADM"/>
    <n v="15"/>
    <x v="2"/>
    <n v="2324"/>
    <s v="MONITOR LENOVO THIKCENTRE "/>
    <n v="0"/>
    <n v="0"/>
    <n v="0"/>
    <x v="2"/>
  </r>
  <r>
    <s v="UTP"/>
    <s v="ADM"/>
    <n v="15"/>
    <x v="2"/>
    <n v="2325"/>
    <s v="MONITOR LENOVO THIKCENTRE "/>
    <n v="0"/>
    <n v="0"/>
    <n v="0"/>
    <x v="2"/>
  </r>
  <r>
    <s v="UTP"/>
    <s v="ADM"/>
    <n v="15"/>
    <x v="2"/>
    <n v="2326"/>
    <s v="MONITOR LENOVO THIKCENTRE "/>
    <n v="0"/>
    <n v="0"/>
    <n v="0"/>
    <x v="2"/>
  </r>
  <r>
    <s v="UTP"/>
    <s v="ADM"/>
    <n v="15"/>
    <x v="2"/>
    <n v="2327"/>
    <s v="MONITOR LENOVO THIKCENTRE "/>
    <n v="0"/>
    <n v="0"/>
    <n v="0"/>
    <x v="2"/>
  </r>
  <r>
    <s v="UTP"/>
    <s v="ADM"/>
    <n v="15"/>
    <x v="2"/>
    <n v="2328"/>
    <s v="MONITOR LENOVO THIKCENTRE "/>
    <n v="0"/>
    <n v="0"/>
    <n v="0"/>
    <x v="2"/>
  </r>
  <r>
    <s v="UTP"/>
    <s v="ADM"/>
    <n v="15"/>
    <x v="2"/>
    <n v="2329"/>
    <s v="MONITOR LENOVO THIKCENTRE "/>
    <n v="0"/>
    <n v="0"/>
    <n v="0"/>
    <x v="2"/>
  </r>
  <r>
    <s v="UTP"/>
    <s v="ADM"/>
    <n v="15"/>
    <x v="2"/>
    <n v="2330"/>
    <s v="NO BREAK"/>
    <n v="1953.81"/>
    <n v="596.97"/>
    <n v="1356.84"/>
    <x v="2"/>
  </r>
  <r>
    <s v="UTP"/>
    <s v="ADM"/>
    <n v="15"/>
    <x v="2"/>
    <n v="2331"/>
    <s v="NO BREAK"/>
    <n v="1953.81"/>
    <n v="596.97"/>
    <n v="1356.84"/>
    <x v="2"/>
  </r>
  <r>
    <s v="UTP"/>
    <s v="ADM"/>
    <n v="15"/>
    <x v="2"/>
    <n v="2332"/>
    <s v="NO BREAK"/>
    <n v="1953.81"/>
    <n v="596.97"/>
    <n v="1356.84"/>
    <x v="2"/>
  </r>
  <r>
    <s v="UTP"/>
    <s v="ADM"/>
    <n v="15"/>
    <x v="2"/>
    <n v="2333"/>
    <s v="NO BREAK"/>
    <n v="1953.81"/>
    <n v="596.97"/>
    <n v="1356.84"/>
    <x v="2"/>
  </r>
  <r>
    <s v="UTP"/>
    <s v="ADM"/>
    <n v="15"/>
    <x v="2"/>
    <n v="2334"/>
    <s v="NO BREAK"/>
    <n v="1953.81"/>
    <n v="596.97"/>
    <n v="1356.84"/>
    <x v="2"/>
  </r>
  <r>
    <s v="UTP"/>
    <s v="ADM"/>
    <n v="15"/>
    <x v="2"/>
    <n v="2335"/>
    <s v="NO BREAK"/>
    <n v="1953.81"/>
    <n v="596.97"/>
    <n v="1356.84"/>
    <x v="2"/>
  </r>
  <r>
    <s v="UTP"/>
    <s v="ADM"/>
    <n v="15"/>
    <x v="2"/>
    <n v="2336"/>
    <s v="NO BREAK"/>
    <n v="1953.81"/>
    <n v="596.97"/>
    <n v="1356.84"/>
    <x v="2"/>
  </r>
  <r>
    <s v="UTP"/>
    <s v="ADM"/>
    <n v="15"/>
    <x v="2"/>
    <n v="2337"/>
    <s v="NO BREAK"/>
    <n v="1953.81"/>
    <n v="596.97"/>
    <n v="1356.84"/>
    <x v="2"/>
  </r>
  <r>
    <s v="UTP"/>
    <s v="ADM"/>
    <n v="15"/>
    <x v="2"/>
    <n v="2338"/>
    <s v="NO BREAK"/>
    <n v="1953.81"/>
    <n v="596.97"/>
    <n v="1356.84"/>
    <x v="2"/>
  </r>
  <r>
    <s v="UTP"/>
    <s v="ADM"/>
    <n v="15"/>
    <x v="2"/>
    <n v="2339"/>
    <s v="NO BREAK"/>
    <n v="1953.81"/>
    <n v="596.97"/>
    <n v="1356.84"/>
    <x v="2"/>
  </r>
  <r>
    <s v="UTP"/>
    <s v="ADM"/>
    <n v="15"/>
    <x v="2"/>
    <n v="2340"/>
    <s v="NO BREAK"/>
    <n v="1953.81"/>
    <n v="596.97"/>
    <n v="1356.84"/>
    <x v="2"/>
  </r>
  <r>
    <s v="UTP"/>
    <s v="ADM"/>
    <n v="15"/>
    <x v="2"/>
    <n v="2341"/>
    <s v="NO BREAK"/>
    <n v="1953.81"/>
    <n v="596.97"/>
    <n v="1356.84"/>
    <x v="2"/>
  </r>
  <r>
    <s v="UTP"/>
    <s v="ADM"/>
    <n v="15"/>
    <x v="2"/>
    <n v="2342"/>
    <s v="NO BREAK"/>
    <n v="1953.81"/>
    <n v="596.97"/>
    <n v="1356.84"/>
    <x v="2"/>
  </r>
  <r>
    <s v="UTP"/>
    <s v="ADM"/>
    <n v="15"/>
    <x v="2"/>
    <n v="2343"/>
    <s v="NO BREAK"/>
    <n v="1953.81"/>
    <n v="596.97"/>
    <n v="1356.84"/>
    <x v="2"/>
  </r>
  <r>
    <s v="UTP"/>
    <s v="ADM"/>
    <n v="15"/>
    <x v="2"/>
    <n v="2344"/>
    <s v="NO BREAK"/>
    <n v="1953.81"/>
    <n v="596.97"/>
    <n v="1356.84"/>
    <x v="2"/>
  </r>
  <r>
    <s v="UTP"/>
    <s v="ADM"/>
    <n v="15"/>
    <x v="2"/>
    <n v="2345"/>
    <s v="NO BREAK"/>
    <n v="1953.81"/>
    <n v="596.97"/>
    <n v="1356.84"/>
    <x v="2"/>
  </r>
  <r>
    <s v="UTP"/>
    <s v="ADM"/>
    <n v="15"/>
    <x v="2"/>
    <n v="2346"/>
    <s v="NO BREAK"/>
    <n v="1953.81"/>
    <n v="596.97"/>
    <n v="1356.84"/>
    <x v="2"/>
  </r>
  <r>
    <s v="UTP"/>
    <s v="ADM"/>
    <n v="15"/>
    <x v="2"/>
    <n v="2347"/>
    <s v="NO BREAK"/>
    <n v="1953.81"/>
    <n v="596.97"/>
    <n v="1356.84"/>
    <x v="2"/>
  </r>
  <r>
    <s v="UTP"/>
    <s v="ADM"/>
    <n v="15"/>
    <x v="2"/>
    <n v="2348"/>
    <s v="NO BREAK"/>
    <n v="1953.81"/>
    <n v="596.97"/>
    <n v="1356.84"/>
    <x v="2"/>
  </r>
  <r>
    <s v="UTP"/>
    <s v="ADM"/>
    <n v="15"/>
    <x v="2"/>
    <n v="2349"/>
    <s v="NO BREAK"/>
    <n v="1953.81"/>
    <n v="596.97"/>
    <n v="1356.84"/>
    <x v="2"/>
  </r>
  <r>
    <s v="UTP"/>
    <s v="ADM"/>
    <n v="15"/>
    <x v="2"/>
    <n v="2350"/>
    <s v="NO BREAK"/>
    <n v="1953.81"/>
    <n v="596.97"/>
    <n v="1356.84"/>
    <x v="2"/>
  </r>
  <r>
    <s v="UTP"/>
    <s v="ADM"/>
    <n v="15"/>
    <x v="2"/>
    <n v="2351"/>
    <s v="NO BREAK"/>
    <n v="1953.81"/>
    <n v="596.97"/>
    <n v="1356.84"/>
    <x v="2"/>
  </r>
  <r>
    <s v="UTP"/>
    <s v="ADM"/>
    <n v="15"/>
    <x v="2"/>
    <n v="2352"/>
    <s v="NO BREAK"/>
    <n v="1953.81"/>
    <n v="596.97"/>
    <n v="1356.84"/>
    <x v="2"/>
  </r>
  <r>
    <s v="UTP"/>
    <s v="ADM"/>
    <n v="15"/>
    <x v="2"/>
    <n v="2353"/>
    <s v="NO BREAK"/>
    <n v="1953.81"/>
    <n v="596.97"/>
    <n v="1356.84"/>
    <x v="2"/>
  </r>
  <r>
    <s v="UTP"/>
    <s v="ADM"/>
    <n v="15"/>
    <x v="0"/>
    <n v="2354"/>
    <s v="MESA TRAPEZOIDAL "/>
    <n v="6976.39"/>
    <n v="639.54"/>
    <n v="6336.85"/>
    <x v="0"/>
  </r>
  <r>
    <s v="UTP"/>
    <s v="ADM"/>
    <n v="15"/>
    <x v="2"/>
    <n v="2355"/>
    <s v="NO BREAK"/>
    <n v="1953.81"/>
    <n v="596.97"/>
    <n v="1356.84"/>
    <x v="2"/>
  </r>
  <r>
    <s v="UTP"/>
    <s v="ADM"/>
    <n v="15"/>
    <x v="2"/>
    <n v="2356"/>
    <s v="NO BREAK"/>
    <n v="1953.81"/>
    <n v="596.97"/>
    <n v="1356.84"/>
    <x v="2"/>
  </r>
  <r>
    <s v="UTP"/>
    <s v="ADM"/>
    <n v="15"/>
    <x v="2"/>
    <n v="2357"/>
    <s v="NO BREAK"/>
    <n v="1953.81"/>
    <n v="596.97"/>
    <n v="1356.84"/>
    <x v="2"/>
  </r>
  <r>
    <s v="UTP"/>
    <s v="ADM"/>
    <n v="15"/>
    <x v="2"/>
    <n v="2358"/>
    <s v="NO BREAK"/>
    <n v="1953.81"/>
    <n v="596.97"/>
    <n v="1356.84"/>
    <x v="2"/>
  </r>
  <r>
    <s v="UTP"/>
    <s v="ADM"/>
    <n v="15"/>
    <x v="2"/>
    <n v="2359"/>
    <s v="NO BREAK"/>
    <n v="1953.81"/>
    <n v="596.97"/>
    <n v="1356.84"/>
    <x v="2"/>
  </r>
  <r>
    <s v="UTP"/>
    <s v="ADM"/>
    <n v="15"/>
    <x v="2"/>
    <n v="2360"/>
    <s v="NO BREAK"/>
    <n v="1953.81"/>
    <n v="596.97"/>
    <n v="1356.84"/>
    <x v="2"/>
  </r>
  <r>
    <s v="UTP"/>
    <s v="ADM"/>
    <n v="15"/>
    <x v="2"/>
    <n v="2361"/>
    <s v="NO BREAK"/>
    <n v="1953.81"/>
    <n v="596.97"/>
    <n v="1356.84"/>
    <x v="2"/>
  </r>
  <r>
    <s v="UTP"/>
    <s v="ADM"/>
    <n v="15"/>
    <x v="2"/>
    <n v="2362"/>
    <s v="NO BREAK"/>
    <n v="1953.81"/>
    <n v="596.97"/>
    <n v="1356.84"/>
    <x v="2"/>
  </r>
  <r>
    <s v="UTP"/>
    <s v="ADM"/>
    <n v="15"/>
    <x v="2"/>
    <n v="2363"/>
    <s v="NO BREAK"/>
    <n v="1953.81"/>
    <n v="596.97"/>
    <n v="1356.84"/>
    <x v="2"/>
  </r>
  <r>
    <s v="UTP"/>
    <s v="ADM"/>
    <n v="15"/>
    <x v="2"/>
    <n v="2364"/>
    <s v="NO BREAK"/>
    <n v="1953.81"/>
    <n v="596.97"/>
    <n v="1356.84"/>
    <x v="2"/>
  </r>
  <r>
    <s v="UTP"/>
    <s v="ADM"/>
    <n v="15"/>
    <x v="2"/>
    <n v="2365"/>
    <s v="NO BREAK"/>
    <n v="1953.81"/>
    <n v="596.97"/>
    <n v="1356.84"/>
    <x v="2"/>
  </r>
  <r>
    <s v="UTP"/>
    <s v="ADM"/>
    <n v="15"/>
    <x v="2"/>
    <n v="2366"/>
    <s v="NO BREAK"/>
    <n v="1953.81"/>
    <n v="596.97"/>
    <n v="1356.84"/>
    <x v="2"/>
  </r>
  <r>
    <s v="UTP"/>
    <s v="ADM"/>
    <n v="15"/>
    <x v="2"/>
    <n v="2367"/>
    <s v="NO BREAK"/>
    <n v="1953.81"/>
    <n v="596.97"/>
    <n v="1356.84"/>
    <x v="2"/>
  </r>
  <r>
    <s v="UTP"/>
    <s v="ADM"/>
    <n v="15"/>
    <x v="2"/>
    <n v="2368"/>
    <s v="NO BREAK"/>
    <n v="1953.81"/>
    <n v="596.97"/>
    <n v="1356.84"/>
    <x v="2"/>
  </r>
  <r>
    <s v="UTP"/>
    <s v="ADM"/>
    <n v="15"/>
    <x v="2"/>
    <n v="2369"/>
    <s v="NO BREAK"/>
    <n v="1953.81"/>
    <n v="596.97"/>
    <n v="1356.84"/>
    <x v="2"/>
  </r>
  <r>
    <s v="UTP"/>
    <s v="ADM"/>
    <n v="15"/>
    <x v="2"/>
    <n v="2370"/>
    <s v="NO BREAK"/>
    <n v="1953.81"/>
    <n v="596.97"/>
    <n v="1356.84"/>
    <x v="2"/>
  </r>
  <r>
    <s v="UTP"/>
    <s v="ADM"/>
    <n v="15"/>
    <x v="2"/>
    <n v="2371"/>
    <s v="NO BREAK"/>
    <n v="1953.81"/>
    <n v="596.97"/>
    <n v="1356.84"/>
    <x v="2"/>
  </r>
  <r>
    <s v="UTP"/>
    <s v="ADM"/>
    <n v="15"/>
    <x v="2"/>
    <n v="2372"/>
    <s v="NO BREAK"/>
    <n v="1953.86"/>
    <n v="596.97"/>
    <n v="1356.89"/>
    <x v="2"/>
  </r>
  <r>
    <s v="UTP"/>
    <s v="ADM"/>
    <n v="15"/>
    <x v="0"/>
    <n v="2373"/>
    <s v="BANCA STRIPS DE MADERA"/>
    <n v="19078.75"/>
    <n v="1748.89"/>
    <n v="17329.86"/>
    <x v="0"/>
  </r>
  <r>
    <s v="UTP"/>
    <s v="ADM"/>
    <n v="15"/>
    <x v="0"/>
    <n v="2374"/>
    <s v="BANCA STRIPS DE MADERA"/>
    <n v="19078.75"/>
    <n v="1748.89"/>
    <n v="17329.86"/>
    <x v="0"/>
  </r>
  <r>
    <s v="UTP"/>
    <s v="ADM"/>
    <n v="15"/>
    <x v="0"/>
    <n v="2375"/>
    <s v="BANCA STRIPS DE MADERA"/>
    <n v="19078.75"/>
    <n v="1748.89"/>
    <n v="17329.86"/>
    <x v="0"/>
  </r>
  <r>
    <s v="UTP"/>
    <s v="ADM"/>
    <n v="15"/>
    <x v="0"/>
    <n v="2376"/>
    <s v="BANCA STRIPS DE MADERA"/>
    <n v="19078.75"/>
    <n v="1748.89"/>
    <n v="17329.86"/>
    <x v="0"/>
  </r>
  <r>
    <s v="UTP"/>
    <s v="ADM"/>
    <n v="15"/>
    <x v="0"/>
    <n v="2377"/>
    <s v="BANCA STRIPS DE MADERA"/>
    <n v="19078.75"/>
    <n v="1748.89"/>
    <n v="17329.86"/>
    <x v="0"/>
  </r>
  <r>
    <s v="UTP"/>
    <s v="ADM"/>
    <n v="15"/>
    <x v="0"/>
    <n v="2378"/>
    <s v="BANCA STRIPS DE MADERA"/>
    <n v="19078.75"/>
    <n v="1748.89"/>
    <n v="17329.86"/>
    <x v="0"/>
  </r>
  <r>
    <s v="UTP"/>
    <s v="ADM"/>
    <n v="15"/>
    <x v="0"/>
    <n v="2379"/>
    <s v="BANCA STRIPS DE MADERA"/>
    <n v="19078.75"/>
    <n v="1748.89"/>
    <n v="17329.86"/>
    <x v="0"/>
  </r>
  <r>
    <s v="UTP"/>
    <s v="ADM"/>
    <n v="15"/>
    <x v="0"/>
    <n v="2380"/>
    <s v="BANCA STRIPS DE MADERA"/>
    <n v="19078.77"/>
    <n v="1748.89"/>
    <n v="17329.88"/>
    <x v="0"/>
  </r>
  <r>
    <s v="UTP"/>
    <s v="ADM"/>
    <n v="15"/>
    <x v="0"/>
    <n v="2381"/>
    <s v="MESA TRAPEZOIDAL "/>
    <n v="6976.39"/>
    <n v="639.54"/>
    <n v="6336.85"/>
    <x v="0"/>
  </r>
  <r>
    <s v="UTP"/>
    <s v="ADM"/>
    <n v="15"/>
    <x v="0"/>
    <n v="2382"/>
    <s v="SALA PARA VESTIBULO (INCLUYE 1 SOFA DE TRES PLAZAS, 2 SOFAS DE 2 PLAZAS Y MESA DE CENTRO)"/>
    <n v="56960.26"/>
    <n v="5221.37"/>
    <n v="51738.89"/>
    <x v="0"/>
  </r>
  <r>
    <s v="UTP"/>
    <s v="ADM"/>
    <n v="15"/>
    <x v="0"/>
    <n v="2383"/>
    <s v="MESA TRAPEZOIDAL "/>
    <n v="6976.39"/>
    <n v="639.54"/>
    <n v="6336.85"/>
    <x v="0"/>
  </r>
  <r>
    <s v="UTP"/>
    <s v="ADM"/>
    <n v="15"/>
    <x v="0"/>
    <n v="2384"/>
    <s v="MESA TRAPEZOIDAL "/>
    <n v="6976.39"/>
    <n v="639.54"/>
    <n v="6336.85"/>
    <x v="0"/>
  </r>
  <r>
    <s v="UTP"/>
    <s v="ADM"/>
    <n v="15"/>
    <x v="0"/>
    <n v="2385"/>
    <s v="LOCKER DE 4 PUERTAS CON PATAS Y VENTILAS"/>
    <n v="3300.37"/>
    <n v="302.5"/>
    <n v="2997.87"/>
    <x v="0"/>
  </r>
  <r>
    <s v="UTP"/>
    <s v="ADM"/>
    <n v="15"/>
    <x v="0"/>
    <n v="2386"/>
    <s v="LOCKER DE 4 PUERTAS CON PATAS Y VENTILAS"/>
    <n v="3300.37"/>
    <n v="302.5"/>
    <n v="2997.87"/>
    <x v="0"/>
  </r>
  <r>
    <s v="UTP"/>
    <s v="ADM"/>
    <n v="15"/>
    <x v="0"/>
    <n v="2387"/>
    <s v="LOCKER DE 4 PUERTAS CON PATAS Y VENTILAS"/>
    <n v="3300.37"/>
    <n v="302.5"/>
    <n v="2997.87"/>
    <x v="0"/>
  </r>
  <r>
    <s v="UTP"/>
    <s v="ADM"/>
    <n v="15"/>
    <x v="0"/>
    <n v="2388"/>
    <s v="LOCKER DE 4 PUERTAS CON PATAS Y VENTILAS"/>
    <n v="3300.37"/>
    <n v="302.5"/>
    <n v="2997.87"/>
    <x v="0"/>
  </r>
  <r>
    <s v="UTP"/>
    <s v="ADM"/>
    <n v="15"/>
    <x v="0"/>
    <n v="2389"/>
    <s v="LOCKER DE 4 PUERTAS CON PATAS Y VENTILAS"/>
    <n v="3300.37"/>
    <n v="302.5"/>
    <n v="2997.87"/>
    <x v="0"/>
  </r>
  <r>
    <s v="UTP"/>
    <s v="ADM"/>
    <n v="15"/>
    <x v="0"/>
    <n v="2390"/>
    <s v="LOCKER DE 4 PUERTAS CON PATAS Y VENTILAS"/>
    <n v="3300.37"/>
    <n v="302.5"/>
    <n v="2997.87"/>
    <x v="0"/>
  </r>
  <r>
    <s v="UTP"/>
    <s v="ADM"/>
    <n v="15"/>
    <x v="0"/>
    <n v="2391"/>
    <s v="LOCKER DE 4 PUERTAS CON PATAS Y VENTILAS"/>
    <n v="3300.37"/>
    <n v="302.5"/>
    <n v="2997.87"/>
    <x v="0"/>
  </r>
  <r>
    <s v="UTP"/>
    <s v="ADM"/>
    <n v="15"/>
    <x v="0"/>
    <n v="2392"/>
    <s v="LOCKER DE 4 PUERTAS CON PATAS Y VENTILAS"/>
    <n v="3300.4"/>
    <n v="302.5"/>
    <n v="2997.9"/>
    <x v="0"/>
  </r>
  <r>
    <s v="UTP"/>
    <s v="ADM"/>
    <n v="15"/>
    <x v="0"/>
    <n v="2393"/>
    <s v="MODULO RECEPCIÓN (1 MODULO CURVO, 1 CAJONERA DE 3 GAVETAS, 1 SILLA OPERATIVA CON BRAZOS)"/>
    <n v="81836.990000000005"/>
    <n v="7501.67"/>
    <n v="74335.320000000007"/>
    <x v="0"/>
  </r>
  <r>
    <s v="UTP"/>
    <s v="ADM"/>
    <n v="15"/>
    <x v="0"/>
    <n v="2394"/>
    <s v="ARCO DE SEGURIDAD ELECTROMAGNETICO"/>
    <n v="227480.28"/>
    <n v="20852.37"/>
    <n v="206627.91"/>
    <x v="0"/>
  </r>
  <r>
    <s v="UTP"/>
    <s v="ADM"/>
    <n v="15"/>
    <x v="0"/>
    <n v="2395"/>
    <s v="MESA TRAPEZOIDAL "/>
    <n v="6976.39"/>
    <n v="639.54"/>
    <n v="6336.85"/>
    <x v="0"/>
  </r>
  <r>
    <s v="UTP"/>
    <s v="ADM"/>
    <n v="15"/>
    <x v="0"/>
    <n v="2396"/>
    <s v="MESA RECTANGULAR PARA LECTURA (1.20 X .60 MTS)"/>
    <n v="11038.51"/>
    <n v="1011.89"/>
    <n v="10026.620000000001"/>
    <x v="0"/>
  </r>
  <r>
    <s v="UTP"/>
    <s v="ADM"/>
    <n v="15"/>
    <x v="0"/>
    <n v="2397"/>
    <s v="MESA RECTANGULAR PARA LECTURA (1.20 X .60 MTS)"/>
    <n v="11038.51"/>
    <n v="1011.89"/>
    <n v="10026.620000000001"/>
    <x v="0"/>
  </r>
  <r>
    <s v="UTP"/>
    <s v="ADM"/>
    <n v="15"/>
    <x v="0"/>
    <n v="2398"/>
    <s v="MESA RECTANGULAR PARA LECTURA (1.20 X .60 MTS)"/>
    <n v="11038.51"/>
    <n v="1011.89"/>
    <n v="10026.620000000001"/>
    <x v="0"/>
  </r>
  <r>
    <s v="UTP"/>
    <s v="ADM"/>
    <n v="15"/>
    <x v="0"/>
    <n v="2399"/>
    <s v="MESA RECTANGULAR PARA LECTURA (1.20 X .60 MTS)"/>
    <n v="11038.51"/>
    <n v="1011.89"/>
    <n v="10026.620000000001"/>
    <x v="0"/>
  </r>
  <r>
    <s v="UTP"/>
    <s v="ADM"/>
    <n v="15"/>
    <x v="0"/>
    <n v="2400"/>
    <s v="MESA RECTANGULAR PARA LECTURA (1.20 X .60 MTS)"/>
    <n v="11038.51"/>
    <n v="1011.89"/>
    <n v="10026.620000000001"/>
    <x v="0"/>
  </r>
  <r>
    <s v="UTP"/>
    <s v="ADM"/>
    <n v="15"/>
    <x v="0"/>
    <n v="2401"/>
    <s v="MESA RECTANGULAR PARA LECTURA (1.20 X .60 MTS)"/>
    <n v="11038.51"/>
    <n v="1011.89"/>
    <n v="10026.620000000001"/>
    <x v="0"/>
  </r>
  <r>
    <s v="UTP"/>
    <s v="ADM"/>
    <n v="15"/>
    <x v="0"/>
    <n v="2402"/>
    <s v="MESA RECTANGULAR PARA LECTURA (1.20 X .60 MTS)"/>
    <n v="11038.51"/>
    <n v="1011.89"/>
    <n v="10026.620000000001"/>
    <x v="0"/>
  </r>
  <r>
    <s v="UTP"/>
    <s v="ADM"/>
    <n v="15"/>
    <x v="0"/>
    <n v="2403"/>
    <s v="MESA RECTANGULAR PARA LECTURA (1.20 X .60 MTS)"/>
    <n v="11038.51"/>
    <n v="1011.89"/>
    <n v="10026.620000000001"/>
    <x v="0"/>
  </r>
  <r>
    <s v="UTP"/>
    <s v="ADM"/>
    <n v="15"/>
    <x v="0"/>
    <n v="2404"/>
    <s v="MESA RECTANGULAR PARA LECTURA (1.20 X .60 MTS)"/>
    <n v="11038.51"/>
    <n v="1011.89"/>
    <n v="10026.620000000001"/>
    <x v="0"/>
  </r>
  <r>
    <s v="UTP"/>
    <s v="ADM"/>
    <n v="15"/>
    <x v="0"/>
    <n v="2405"/>
    <s v="MESA RECTANGULAR PARA LECTURA (1.20 X .60 MTS)"/>
    <n v="11038.51"/>
    <n v="1011.89"/>
    <n v="10026.620000000001"/>
    <x v="0"/>
  </r>
  <r>
    <s v="UTP"/>
    <s v="ADM"/>
    <n v="15"/>
    <x v="0"/>
    <n v="2406"/>
    <s v="MESA RECTANGULAR PARA LECTURA (1.20 X .60 MTS)"/>
    <n v="11038.51"/>
    <n v="1011.89"/>
    <n v="10026.620000000001"/>
    <x v="0"/>
  </r>
  <r>
    <s v="UTP"/>
    <s v="ADM"/>
    <n v="15"/>
    <x v="0"/>
    <n v="2407"/>
    <s v="MESA RECTANGULAR PARA LECTURA (1.20 X .60 MTS)"/>
    <n v="11038.56"/>
    <n v="1011.89"/>
    <n v="10026.67"/>
    <x v="0"/>
  </r>
  <r>
    <s v="UTP"/>
    <s v="ADM"/>
    <n v="15"/>
    <x v="0"/>
    <n v="2408"/>
    <s v="MESA RECTANGULAR PARA CUBICULO (1.20 X .60 MTS)"/>
    <n v="6688.79"/>
    <n v="613.14"/>
    <n v="6075.65"/>
    <x v="0"/>
  </r>
  <r>
    <s v="UTP"/>
    <s v="ADM"/>
    <n v="15"/>
    <x v="0"/>
    <n v="2409"/>
    <s v="MESA RECTANGULAR PARA CUBICULO (1.20 X .60 MTS)"/>
    <n v="6688.79"/>
    <n v="613.14"/>
    <n v="6075.65"/>
    <x v="0"/>
  </r>
  <r>
    <s v="UTP"/>
    <s v="ADM"/>
    <n v="15"/>
    <x v="0"/>
    <n v="2410"/>
    <s v="MESA RECTANGULAR PARA CUBICULO (1.20 X .60 MTS)"/>
    <n v="6688.79"/>
    <n v="613.14"/>
    <n v="6075.65"/>
    <x v="0"/>
  </r>
  <r>
    <s v="UTP"/>
    <s v="ADM"/>
    <n v="15"/>
    <x v="0"/>
    <n v="2411"/>
    <s v="MESA RECTANGULAR PARA CUBICULO (1.20 X .60 MTS)"/>
    <n v="6688.79"/>
    <n v="613.14"/>
    <n v="6075.65"/>
    <x v="0"/>
  </r>
  <r>
    <s v="UTP"/>
    <s v="ADM"/>
    <n v="15"/>
    <x v="0"/>
    <n v="2412"/>
    <s v="MESA RECTANGULAR PARA CUBICULO (1.20 X .60 MTS)"/>
    <n v="6688.8"/>
    <n v="613.14"/>
    <n v="6075.66"/>
    <x v="0"/>
  </r>
  <r>
    <s v="UTP"/>
    <s v="ADM"/>
    <n v="15"/>
    <x v="0"/>
    <n v="2413"/>
    <s v="MESA SALA DE LECTURAS PARA 6 PERSONAS ( 1.80 X .90 MTS)"/>
    <n v="15125.48"/>
    <n v="1386.55"/>
    <n v="13738.93"/>
    <x v="0"/>
  </r>
  <r>
    <s v="UTP"/>
    <s v="ADM"/>
    <n v="15"/>
    <x v="0"/>
    <n v="2414"/>
    <s v="MESA SALA DE LECTURAS PARA 6 PERSONAS ( 1.80 X .90 MTS)"/>
    <n v="15125.48"/>
    <n v="1386.55"/>
    <n v="13738.93"/>
    <x v="0"/>
  </r>
  <r>
    <s v="UTP"/>
    <s v="ADM"/>
    <n v="15"/>
    <x v="0"/>
    <n v="2415"/>
    <s v="MESA SALA DE LECTURAS PARA 6 PERSONAS ( 1.80 X .90 MTS)"/>
    <n v="15125.48"/>
    <n v="1386.55"/>
    <n v="13738.93"/>
    <x v="0"/>
  </r>
  <r>
    <s v="UTP"/>
    <s v="ADM"/>
    <n v="15"/>
    <x v="0"/>
    <n v="2416"/>
    <s v="MESA SALA DE LECTURAS PARA 6 PERSONAS ( 1.80 X .90 MTS)"/>
    <n v="15125.49"/>
    <n v="1386.55"/>
    <n v="13738.94"/>
    <x v="0"/>
  </r>
  <r>
    <s v="UTP"/>
    <s v="ADM"/>
    <n v="15"/>
    <x v="0"/>
    <n v="2417"/>
    <s v="SILLA DE VISITA"/>
    <n v="0"/>
    <n v="0"/>
    <n v="0"/>
    <x v="0"/>
  </r>
  <r>
    <s v="UTP"/>
    <s v="ADM"/>
    <n v="15"/>
    <x v="0"/>
    <n v="2418"/>
    <s v="SILLA DE VISITA"/>
    <n v="0"/>
    <n v="0"/>
    <n v="0"/>
    <x v="0"/>
  </r>
  <r>
    <s v="UTP"/>
    <s v="ADM"/>
    <n v="15"/>
    <x v="0"/>
    <n v="2419"/>
    <s v="SILLA DE VISITA"/>
    <n v="0"/>
    <n v="0"/>
    <n v="0"/>
    <x v="0"/>
  </r>
  <r>
    <s v="UTP"/>
    <s v="ADM"/>
    <n v="15"/>
    <x v="0"/>
    <n v="2420"/>
    <s v="SILLA DE VISITA"/>
    <n v="0"/>
    <n v="0"/>
    <n v="0"/>
    <x v="0"/>
  </r>
  <r>
    <s v="UTP"/>
    <s v="ADM"/>
    <n v="15"/>
    <x v="0"/>
    <n v="2421"/>
    <s v="SILLA DE VISITA"/>
    <n v="0"/>
    <n v="0"/>
    <n v="0"/>
    <x v="0"/>
  </r>
  <r>
    <s v="UTP"/>
    <s v="ADM"/>
    <n v="15"/>
    <x v="0"/>
    <n v="2422"/>
    <s v="SILLA DE VISITA"/>
    <n v="0"/>
    <n v="0"/>
    <n v="0"/>
    <x v="0"/>
  </r>
  <r>
    <s v="UTP"/>
    <s v="ADM"/>
    <n v="15"/>
    <x v="0"/>
    <n v="2423"/>
    <s v="SILLA DE VISITA"/>
    <n v="0"/>
    <n v="0"/>
    <n v="0"/>
    <x v="0"/>
  </r>
  <r>
    <s v="UTP"/>
    <s v="ADM"/>
    <n v="15"/>
    <x v="0"/>
    <n v="2424"/>
    <s v="SILLA DE VISITA"/>
    <n v="0"/>
    <n v="0"/>
    <n v="0"/>
    <x v="0"/>
  </r>
  <r>
    <s v="UTP"/>
    <s v="ADM"/>
    <n v="15"/>
    <x v="0"/>
    <n v="2425"/>
    <s v="SILLA DE VISITA"/>
    <n v="0"/>
    <n v="0"/>
    <n v="0"/>
    <x v="0"/>
  </r>
  <r>
    <s v="UTP"/>
    <s v="ADM"/>
    <n v="15"/>
    <x v="0"/>
    <n v="2426"/>
    <s v="SILLA DE VISITA"/>
    <n v="0"/>
    <n v="0"/>
    <n v="0"/>
    <x v="0"/>
  </r>
  <r>
    <s v="UTP"/>
    <s v="ADM"/>
    <n v="15"/>
    <x v="0"/>
    <n v="2427"/>
    <s v="SILLA DE VISITA"/>
    <n v="0"/>
    <n v="0"/>
    <n v="0"/>
    <x v="0"/>
  </r>
  <r>
    <s v="UTP"/>
    <s v="ADM"/>
    <n v="15"/>
    <x v="0"/>
    <n v="2428"/>
    <s v="SILLA DE VISITA"/>
    <n v="0"/>
    <n v="0"/>
    <n v="0"/>
    <x v="0"/>
  </r>
  <r>
    <s v="UTP"/>
    <s v="ADM"/>
    <n v="15"/>
    <x v="0"/>
    <n v="2429"/>
    <s v="SILLA DE VISITA"/>
    <n v="0"/>
    <n v="0"/>
    <n v="0"/>
    <x v="0"/>
  </r>
  <r>
    <s v="UTP"/>
    <s v="ADM"/>
    <n v="15"/>
    <x v="0"/>
    <n v="2430"/>
    <s v="SILLA DE VISITA"/>
    <n v="0"/>
    <n v="0"/>
    <n v="0"/>
    <x v="0"/>
  </r>
  <r>
    <s v="UTP"/>
    <s v="ADM"/>
    <n v="15"/>
    <x v="0"/>
    <n v="2431"/>
    <s v="SILLA DE VISITA"/>
    <n v="0"/>
    <n v="0"/>
    <n v="0"/>
    <x v="0"/>
  </r>
  <r>
    <s v="UTP"/>
    <s v="ADM"/>
    <n v="15"/>
    <x v="0"/>
    <n v="2432"/>
    <s v="SILLA DE VISITA"/>
    <n v="0"/>
    <n v="0"/>
    <n v="0"/>
    <x v="0"/>
  </r>
  <r>
    <s v="UTP"/>
    <s v="ADM"/>
    <n v="15"/>
    <x v="0"/>
    <n v="2433"/>
    <s v="SILLA DE VISITA"/>
    <n v="0"/>
    <n v="0"/>
    <n v="0"/>
    <x v="0"/>
  </r>
  <r>
    <s v="UTP"/>
    <s v="ADM"/>
    <n v="15"/>
    <x v="0"/>
    <n v="2434"/>
    <s v="SILLA DE VISITA"/>
    <n v="0"/>
    <n v="0"/>
    <n v="0"/>
    <x v="0"/>
  </r>
  <r>
    <s v="UTP"/>
    <s v="ADM"/>
    <n v="15"/>
    <x v="0"/>
    <n v="2435"/>
    <s v="SILLA DE VISITA"/>
    <n v="0"/>
    <n v="0"/>
    <n v="0"/>
    <x v="0"/>
  </r>
  <r>
    <s v="UTP"/>
    <s v="ADM"/>
    <n v="15"/>
    <x v="0"/>
    <n v="2436"/>
    <s v="SILLA DE VISITA"/>
    <n v="0"/>
    <n v="0"/>
    <n v="0"/>
    <x v="0"/>
  </r>
  <r>
    <s v="UTP"/>
    <s v="ADM"/>
    <n v="15"/>
    <x v="0"/>
    <n v="2437"/>
    <s v="SILLA DE VISITA"/>
    <n v="0"/>
    <n v="0"/>
    <n v="0"/>
    <x v="0"/>
  </r>
  <r>
    <s v="UTP"/>
    <s v="ADM"/>
    <n v="15"/>
    <x v="0"/>
    <n v="2438"/>
    <s v="SILLA DE VISITA"/>
    <n v="0"/>
    <n v="0"/>
    <n v="0"/>
    <x v="0"/>
  </r>
  <r>
    <s v="UTP"/>
    <s v="ADM"/>
    <n v="15"/>
    <x v="0"/>
    <n v="2439"/>
    <s v="SILLA DE VISITA"/>
    <n v="0"/>
    <n v="0"/>
    <n v="0"/>
    <x v="0"/>
  </r>
  <r>
    <s v="UTP"/>
    <s v="ADM"/>
    <n v="15"/>
    <x v="0"/>
    <n v="2440"/>
    <s v="SILLA DE VISITA"/>
    <n v="0"/>
    <n v="0"/>
    <n v="0"/>
    <x v="0"/>
  </r>
  <r>
    <s v="UTP"/>
    <s v="ADM"/>
    <n v="15"/>
    <x v="0"/>
    <n v="2441"/>
    <s v="SILLA DE VISITA"/>
    <n v="0"/>
    <n v="0"/>
    <n v="0"/>
    <x v="0"/>
  </r>
  <r>
    <s v="UTP"/>
    <s v="ADM"/>
    <n v="15"/>
    <x v="0"/>
    <n v="2442"/>
    <s v="SILLA DE VISITA"/>
    <n v="0"/>
    <n v="0"/>
    <n v="0"/>
    <x v="0"/>
  </r>
  <r>
    <s v="UTP"/>
    <s v="ADM"/>
    <n v="15"/>
    <x v="0"/>
    <n v="2443"/>
    <s v="SILLA DE VISITA"/>
    <n v="0"/>
    <n v="0"/>
    <n v="0"/>
    <x v="0"/>
  </r>
  <r>
    <s v="UTP"/>
    <s v="ADM"/>
    <n v="15"/>
    <x v="0"/>
    <n v="2444"/>
    <s v="SILLA DE VISITA"/>
    <n v="0"/>
    <n v="0"/>
    <n v="0"/>
    <x v="0"/>
  </r>
  <r>
    <s v="UTP"/>
    <s v="ADM"/>
    <n v="15"/>
    <x v="0"/>
    <n v="2445"/>
    <s v="SILLA DE VISITA"/>
    <n v="0"/>
    <n v="0"/>
    <n v="0"/>
    <x v="0"/>
  </r>
  <r>
    <s v="UTP"/>
    <s v="ADM"/>
    <n v="15"/>
    <x v="0"/>
    <n v="2446"/>
    <s v="SILLA DE VISITA"/>
    <n v="0"/>
    <n v="0"/>
    <n v="0"/>
    <x v="0"/>
  </r>
  <r>
    <s v="UTP"/>
    <s v="ADM"/>
    <n v="15"/>
    <x v="0"/>
    <n v="2447"/>
    <s v="SILLA DE VISITA"/>
    <n v="0"/>
    <n v="0"/>
    <n v="0"/>
    <x v="0"/>
  </r>
  <r>
    <s v="UTP"/>
    <s v="ADM"/>
    <n v="15"/>
    <x v="0"/>
    <n v="2448"/>
    <s v="SILLA DE VISITA"/>
    <n v="0"/>
    <n v="0"/>
    <n v="0"/>
    <x v="0"/>
  </r>
  <r>
    <s v="UTP"/>
    <s v="ADM"/>
    <n v="15"/>
    <x v="0"/>
    <n v="2449"/>
    <s v="SILLA DE VISITA"/>
    <n v="0"/>
    <n v="0"/>
    <n v="0"/>
    <x v="0"/>
  </r>
  <r>
    <s v="UTP"/>
    <s v="ADM"/>
    <n v="15"/>
    <x v="0"/>
    <n v="2450"/>
    <s v="SILLA DE VISITA"/>
    <n v="0"/>
    <n v="0"/>
    <n v="0"/>
    <x v="0"/>
  </r>
  <r>
    <s v="UTP"/>
    <s v="ADM"/>
    <n v="15"/>
    <x v="0"/>
    <n v="2451"/>
    <s v="SILLA DE VISITA"/>
    <n v="0"/>
    <n v="0"/>
    <n v="0"/>
    <x v="0"/>
  </r>
  <r>
    <s v="UTP"/>
    <s v="ADM"/>
    <n v="15"/>
    <x v="0"/>
    <n v="2452"/>
    <s v="SILLA DE VISITA"/>
    <n v="0"/>
    <n v="0"/>
    <n v="0"/>
    <x v="0"/>
  </r>
  <r>
    <s v="UTP"/>
    <s v="ADM"/>
    <n v="15"/>
    <x v="0"/>
    <n v="2453"/>
    <s v="SILLA DE VISITA"/>
    <n v="0"/>
    <n v="0"/>
    <n v="0"/>
    <x v="0"/>
  </r>
  <r>
    <s v="UTP"/>
    <s v="ADM"/>
    <n v="15"/>
    <x v="0"/>
    <n v="2454"/>
    <s v="SILLA DE VISITA"/>
    <n v="0"/>
    <n v="0"/>
    <n v="0"/>
    <x v="0"/>
  </r>
  <r>
    <s v="UTP"/>
    <s v="ADM"/>
    <n v="15"/>
    <x v="0"/>
    <n v="2455"/>
    <s v="SILLA DE VISITA"/>
    <n v="0"/>
    <n v="0"/>
    <n v="0"/>
    <x v="0"/>
  </r>
  <r>
    <s v="UTP"/>
    <s v="ADM"/>
    <n v="15"/>
    <x v="0"/>
    <n v="2456"/>
    <s v="SILLA DE VISITA"/>
    <n v="0"/>
    <n v="0"/>
    <n v="0"/>
    <x v="0"/>
  </r>
  <r>
    <s v="UTP"/>
    <s v="ADM"/>
    <n v="15"/>
    <x v="0"/>
    <n v="2457"/>
    <s v="SILLA DE VISITA"/>
    <n v="0"/>
    <n v="0"/>
    <n v="0"/>
    <x v="0"/>
  </r>
  <r>
    <s v="UTP"/>
    <s v="ADM"/>
    <n v="15"/>
    <x v="0"/>
    <n v="2458"/>
    <s v="SILLA DE VISITA"/>
    <n v="0"/>
    <n v="0"/>
    <n v="0"/>
    <x v="0"/>
  </r>
  <r>
    <s v="UTP"/>
    <s v="ADM"/>
    <n v="15"/>
    <x v="0"/>
    <n v="2459"/>
    <s v="SILLA DE VISITA"/>
    <n v="0"/>
    <n v="0"/>
    <n v="0"/>
    <x v="0"/>
  </r>
  <r>
    <s v="UTP"/>
    <s v="ADM"/>
    <n v="15"/>
    <x v="0"/>
    <n v="2460"/>
    <s v="SILLA DE VISITA"/>
    <n v="0"/>
    <n v="0"/>
    <n v="0"/>
    <x v="0"/>
  </r>
  <r>
    <s v="UTP"/>
    <s v="ADM"/>
    <n v="15"/>
    <x v="0"/>
    <n v="2461"/>
    <s v="SILLA DE VISITA"/>
    <n v="0"/>
    <n v="0"/>
    <n v="0"/>
    <x v="0"/>
  </r>
  <r>
    <s v="UTP"/>
    <s v="ADM"/>
    <n v="15"/>
    <x v="0"/>
    <n v="2462"/>
    <s v="SILLA DE VISITA"/>
    <n v="0"/>
    <n v="0"/>
    <n v="0"/>
    <x v="0"/>
  </r>
  <r>
    <s v="UTP"/>
    <s v="ADM"/>
    <n v="15"/>
    <x v="0"/>
    <n v="2463"/>
    <s v="SILLA DE VISITA"/>
    <n v="0"/>
    <n v="0"/>
    <n v="0"/>
    <x v="0"/>
  </r>
  <r>
    <s v="UTP"/>
    <s v="ADM"/>
    <n v="15"/>
    <x v="0"/>
    <n v="2464"/>
    <s v="SILLA DE VISITA"/>
    <n v="0"/>
    <n v="0"/>
    <n v="0"/>
    <x v="0"/>
  </r>
  <r>
    <s v="UTP"/>
    <s v="ADM"/>
    <n v="15"/>
    <x v="0"/>
    <n v="2465"/>
    <s v="SILLA DE VISITA"/>
    <n v="0"/>
    <n v="0"/>
    <n v="0"/>
    <x v="0"/>
  </r>
  <r>
    <s v="UTP"/>
    <s v="ADM"/>
    <n v="15"/>
    <x v="0"/>
    <n v="2466"/>
    <s v="SILLA DE VISITA"/>
    <n v="0"/>
    <n v="0"/>
    <n v="0"/>
    <x v="0"/>
  </r>
  <r>
    <s v="UTP"/>
    <s v="ADM"/>
    <n v="15"/>
    <x v="0"/>
    <n v="2467"/>
    <s v="SILLA DE VISITA"/>
    <n v="0"/>
    <n v="0"/>
    <n v="0"/>
    <x v="0"/>
  </r>
  <r>
    <s v="UTP"/>
    <s v="ADM"/>
    <n v="15"/>
    <x v="0"/>
    <n v="2468"/>
    <s v="SILLA DE VISITA"/>
    <n v="0"/>
    <n v="0"/>
    <n v="0"/>
    <x v="0"/>
  </r>
  <r>
    <s v="UTP"/>
    <s v="ADM"/>
    <n v="15"/>
    <x v="0"/>
    <n v="2469"/>
    <s v="SILLA DE VISITA"/>
    <n v="0"/>
    <n v="0"/>
    <n v="0"/>
    <x v="0"/>
  </r>
  <r>
    <s v="UTP"/>
    <s v="ADM"/>
    <n v="15"/>
    <x v="0"/>
    <n v="2470"/>
    <s v="SILLA DE VISITA"/>
    <n v="0"/>
    <n v="0"/>
    <n v="0"/>
    <x v="0"/>
  </r>
  <r>
    <s v="UTP"/>
    <s v="ADM"/>
    <n v="15"/>
    <x v="0"/>
    <n v="2471"/>
    <s v="SILLA DE VISITA"/>
    <n v="0"/>
    <n v="0"/>
    <n v="0"/>
    <x v="0"/>
  </r>
  <r>
    <s v="UTP"/>
    <s v="ADM"/>
    <n v="15"/>
    <x v="0"/>
    <n v="2472"/>
    <s v="SILLA DE VISITA"/>
    <n v="0"/>
    <n v="0"/>
    <n v="0"/>
    <x v="0"/>
  </r>
  <r>
    <s v="UTP"/>
    <s v="ADM"/>
    <n v="15"/>
    <x v="0"/>
    <n v="2473"/>
    <s v="SILLA DE VISITA"/>
    <n v="0"/>
    <n v="0"/>
    <n v="0"/>
    <x v="0"/>
  </r>
  <r>
    <s v="UTP"/>
    <s v="ADM"/>
    <n v="15"/>
    <x v="0"/>
    <n v="2474"/>
    <s v="SILLA DE VISITA"/>
    <n v="0"/>
    <n v="0"/>
    <n v="0"/>
    <x v="0"/>
  </r>
  <r>
    <s v="UTP"/>
    <s v="ADM"/>
    <n v="15"/>
    <x v="0"/>
    <n v="2475"/>
    <s v="SILLA DE VISITA"/>
    <n v="0"/>
    <n v="0"/>
    <n v="0"/>
    <x v="0"/>
  </r>
  <r>
    <s v="UTP"/>
    <s v="ADM"/>
    <n v="15"/>
    <x v="0"/>
    <n v="2476"/>
    <s v="SILLA DE VISITA"/>
    <n v="0"/>
    <n v="0"/>
    <n v="0"/>
    <x v="0"/>
  </r>
  <r>
    <s v="UTP"/>
    <s v="ADM"/>
    <n v="15"/>
    <x v="0"/>
    <n v="2477"/>
    <s v="SILLA DE VISITA"/>
    <n v="0"/>
    <n v="0"/>
    <n v="0"/>
    <x v="0"/>
  </r>
  <r>
    <s v="UTP"/>
    <s v="ADM"/>
    <n v="15"/>
    <x v="0"/>
    <n v="2478"/>
    <s v="SILLA DE VISITA"/>
    <n v="0"/>
    <n v="0"/>
    <n v="0"/>
    <x v="0"/>
  </r>
  <r>
    <s v="UTP"/>
    <s v="ADM"/>
    <n v="15"/>
    <x v="0"/>
    <n v="2479"/>
    <s v="SILLA DE VISITA"/>
    <n v="0"/>
    <n v="0"/>
    <n v="0"/>
    <x v="0"/>
  </r>
  <r>
    <s v="UTP"/>
    <s v="ADM"/>
    <n v="15"/>
    <x v="0"/>
    <n v="2480"/>
    <s v="SILLA DE VISITA"/>
    <n v="0"/>
    <n v="0"/>
    <n v="0"/>
    <x v="0"/>
  </r>
  <r>
    <s v="UTP"/>
    <s v="ADM"/>
    <n v="15"/>
    <x v="0"/>
    <n v="2481"/>
    <s v="SILLA DE VISITA"/>
    <n v="0"/>
    <n v="0"/>
    <n v="0"/>
    <x v="0"/>
  </r>
  <r>
    <s v="UTP"/>
    <s v="ADM"/>
    <n v="15"/>
    <x v="0"/>
    <n v="2482"/>
    <s v="SILLA DE VISITA"/>
    <n v="0"/>
    <n v="0"/>
    <n v="0"/>
    <x v="0"/>
  </r>
  <r>
    <s v="UTP"/>
    <s v="ADM"/>
    <n v="15"/>
    <x v="0"/>
    <n v="2483"/>
    <s v="SILLA DE VISITA"/>
    <n v="0"/>
    <n v="0"/>
    <n v="0"/>
    <x v="0"/>
  </r>
  <r>
    <s v="UTP"/>
    <s v="ADM"/>
    <n v="15"/>
    <x v="0"/>
    <n v="2484"/>
    <s v="SILLA DE VISITA"/>
    <n v="0"/>
    <n v="0"/>
    <n v="0"/>
    <x v="0"/>
  </r>
  <r>
    <s v="UTP"/>
    <s v="ADM"/>
    <n v="15"/>
    <x v="0"/>
    <n v="2485"/>
    <s v="SILLA DE VISITA"/>
    <n v="0"/>
    <n v="0"/>
    <n v="0"/>
    <x v="0"/>
  </r>
  <r>
    <s v="UTP"/>
    <s v="ADM"/>
    <n v="15"/>
    <x v="0"/>
    <n v="2486"/>
    <s v="SILLA DE VISITA"/>
    <n v="0"/>
    <n v="0"/>
    <n v="0"/>
    <x v="0"/>
  </r>
  <r>
    <s v="UTP"/>
    <s v="ADM"/>
    <n v="15"/>
    <x v="0"/>
    <n v="2487"/>
    <s v="SILLA DE VISITA"/>
    <n v="0"/>
    <n v="0"/>
    <n v="0"/>
    <x v="0"/>
  </r>
  <r>
    <s v="UTP"/>
    <s v="ADM"/>
    <n v="15"/>
    <x v="0"/>
    <n v="2488"/>
    <s v="SILLA DE VISITA"/>
    <n v="0"/>
    <n v="0"/>
    <n v="0"/>
    <x v="0"/>
  </r>
  <r>
    <s v="UTP"/>
    <s v="ADM"/>
    <n v="15"/>
    <x v="0"/>
    <n v="2489"/>
    <s v="SILLA DE VISITA"/>
    <n v="0"/>
    <n v="0"/>
    <n v="0"/>
    <x v="0"/>
  </r>
  <r>
    <s v="UTP"/>
    <s v="ADM"/>
    <n v="15"/>
    <x v="0"/>
    <n v="2490"/>
    <s v="SILLA DE VISITA"/>
    <n v="0"/>
    <n v="0"/>
    <n v="0"/>
    <x v="0"/>
  </r>
  <r>
    <s v="UTP"/>
    <s v="ADM"/>
    <n v="15"/>
    <x v="0"/>
    <n v="2491"/>
    <s v="SILLA DE VISITA"/>
    <n v="0"/>
    <n v="0"/>
    <n v="0"/>
    <x v="0"/>
  </r>
  <r>
    <s v="UTP"/>
    <s v="ADM"/>
    <n v="15"/>
    <x v="0"/>
    <n v="2492"/>
    <s v="SILLA DE VISITA"/>
    <n v="0"/>
    <n v="0"/>
    <n v="0"/>
    <x v="0"/>
  </r>
  <r>
    <s v="UTP"/>
    <s v="ADM"/>
    <n v="15"/>
    <x v="0"/>
    <n v="2493"/>
    <s v="SILLA DE VISITA"/>
    <n v="0"/>
    <n v="0"/>
    <n v="0"/>
    <x v="0"/>
  </r>
  <r>
    <s v="UTP"/>
    <s v="ADM"/>
    <n v="15"/>
    <x v="0"/>
    <n v="2494"/>
    <s v="SILLA DE VISITA"/>
    <n v="0"/>
    <n v="0"/>
    <n v="0"/>
    <x v="0"/>
  </r>
  <r>
    <s v="UTP"/>
    <s v="ADM"/>
    <n v="15"/>
    <x v="0"/>
    <n v="2495"/>
    <s v="SILLA DE VISITA"/>
    <n v="0"/>
    <n v="0"/>
    <n v="0"/>
    <x v="0"/>
  </r>
  <r>
    <s v="UTP"/>
    <s v="ADM"/>
    <n v="15"/>
    <x v="0"/>
    <n v="2496"/>
    <s v="SILLA DE VISITA"/>
    <n v="0"/>
    <n v="0"/>
    <n v="0"/>
    <x v="0"/>
  </r>
  <r>
    <s v="UTP"/>
    <s v="ADM"/>
    <n v="15"/>
    <x v="0"/>
    <n v="2497"/>
    <s v="SILLA DE VISITA"/>
    <n v="0"/>
    <n v="0"/>
    <n v="0"/>
    <x v="0"/>
  </r>
  <r>
    <s v="UTP"/>
    <s v="ADM"/>
    <n v="15"/>
    <x v="0"/>
    <n v="2498"/>
    <s v="SILLA DE VISITA"/>
    <n v="0"/>
    <n v="0"/>
    <n v="0"/>
    <x v="0"/>
  </r>
  <r>
    <s v="UTP"/>
    <s v="ADM"/>
    <n v="15"/>
    <x v="0"/>
    <n v="2499"/>
    <s v="SILLA DE VISITA"/>
    <n v="0"/>
    <n v="0"/>
    <n v="0"/>
    <x v="0"/>
  </r>
  <r>
    <s v="UTP"/>
    <s v="ADM"/>
    <n v="15"/>
    <x v="0"/>
    <n v="2500"/>
    <s v="SILLA DE VISITA"/>
    <n v="0"/>
    <n v="0"/>
    <n v="0"/>
    <x v="0"/>
  </r>
  <r>
    <s v="UTP"/>
    <s v="ADM"/>
    <n v="15"/>
    <x v="0"/>
    <n v="2501"/>
    <s v="SILLA DE VISITA"/>
    <n v="0"/>
    <n v="0"/>
    <n v="0"/>
    <x v="0"/>
  </r>
  <r>
    <s v="UTP"/>
    <s v="ADM"/>
    <n v="15"/>
    <x v="0"/>
    <n v="2502"/>
    <s v="SILLA DE VISITA"/>
    <n v="0"/>
    <n v="0"/>
    <n v="0"/>
    <x v="0"/>
  </r>
  <r>
    <s v="UTP"/>
    <s v="ADM"/>
    <n v="15"/>
    <x v="0"/>
    <n v="2503"/>
    <s v="SILLA DE VISITA"/>
    <n v="0"/>
    <n v="0"/>
    <n v="0"/>
    <x v="0"/>
  </r>
  <r>
    <s v="UTP"/>
    <s v="ADM"/>
    <n v="15"/>
    <x v="0"/>
    <n v="2504"/>
    <s v="SILLA DE VISITA"/>
    <n v="0"/>
    <n v="0"/>
    <n v="0"/>
    <x v="0"/>
  </r>
  <r>
    <s v="UTP"/>
    <s v="ADM"/>
    <n v="15"/>
    <x v="0"/>
    <n v="2505"/>
    <s v="SILLA DE VISITA"/>
    <n v="0"/>
    <n v="0"/>
    <n v="0"/>
    <x v="0"/>
  </r>
  <r>
    <s v="UTP"/>
    <s v="ADM"/>
    <n v="15"/>
    <x v="0"/>
    <n v="2506"/>
    <s v="SILLA DE VISITA"/>
    <n v="0"/>
    <n v="0"/>
    <n v="0"/>
    <x v="0"/>
  </r>
  <r>
    <s v="UTP"/>
    <s v="ADM"/>
    <n v="15"/>
    <x v="0"/>
    <n v="2507"/>
    <s v="ESTANTE PARA ACERVO DE 3 ENTREPAÑOS 90.8 X 45 X 91 CM"/>
    <n v="3965.09"/>
    <n v="363.44"/>
    <n v="3601.65"/>
    <x v="0"/>
  </r>
  <r>
    <s v="UTP"/>
    <s v="ADM"/>
    <n v="15"/>
    <x v="0"/>
    <n v="2508"/>
    <s v="ESTANTE PARA ACERVO DE 3 ENTREPAÑOS 90.8 X 45 X 91 CM"/>
    <n v="3965.09"/>
    <n v="363.44"/>
    <n v="3601.65"/>
    <x v="0"/>
  </r>
  <r>
    <s v="UTP"/>
    <s v="ADM"/>
    <n v="15"/>
    <x v="0"/>
    <n v="2509"/>
    <s v="ESTANTE PARA ACERVO DE 3 ENTREPAÑOS 90.8 X 45 X 91 CM"/>
    <n v="3965.09"/>
    <n v="363.44"/>
    <n v="3601.65"/>
    <x v="0"/>
  </r>
  <r>
    <s v="UTP"/>
    <s v="ADM"/>
    <n v="15"/>
    <x v="0"/>
    <n v="2510"/>
    <s v="ESTANTE PARA ACERVO DE 3 ENTREPAÑOS 90.8 X 45 X 91 CM"/>
    <n v="3965.09"/>
    <n v="363.44"/>
    <n v="3601.65"/>
    <x v="0"/>
  </r>
  <r>
    <s v="UTP"/>
    <s v="ADM"/>
    <n v="15"/>
    <x v="0"/>
    <n v="2511"/>
    <s v="ESTANTE PARA ACERVO DE 3 ENTREPAÑOS 90.8 X 45 X 91 CM"/>
    <n v="3965.09"/>
    <n v="363.44"/>
    <n v="3601.65"/>
    <x v="0"/>
  </r>
  <r>
    <s v="UTP"/>
    <s v="ADM"/>
    <n v="15"/>
    <x v="0"/>
    <n v="2512"/>
    <s v="ESTANTE PARA ACERVO DE 3 ENTREPAÑOS 90.8 X 45 X 91 CM"/>
    <n v="3965.09"/>
    <n v="363.44"/>
    <n v="3601.65"/>
    <x v="0"/>
  </r>
  <r>
    <s v="UTP"/>
    <s v="ADM"/>
    <n v="15"/>
    <x v="0"/>
    <n v="2513"/>
    <s v="ESTANTE PARA ACERVO DE 3 ENTREPAÑOS 90.8 X 45 X 91 CM"/>
    <n v="3965.09"/>
    <n v="363.44"/>
    <n v="3601.65"/>
    <x v="0"/>
  </r>
  <r>
    <s v="UTP"/>
    <s v="ADM"/>
    <n v="15"/>
    <x v="0"/>
    <n v="2514"/>
    <s v="ESTANTE PARA ACERVO DE 3 ENTREPAÑOS 90.8 X 45 X 91 CM"/>
    <n v="3965.09"/>
    <n v="363.44"/>
    <n v="3601.65"/>
    <x v="0"/>
  </r>
  <r>
    <s v="UTP"/>
    <s v="ADM"/>
    <n v="15"/>
    <x v="0"/>
    <n v="2515"/>
    <s v="ESTANTE PARA ACERVO DE 3 ENTREPAÑOS 90.8 X 45 X 91 CM"/>
    <n v="3965.09"/>
    <n v="363.44"/>
    <n v="3601.65"/>
    <x v="0"/>
  </r>
  <r>
    <s v="UTP"/>
    <s v="ADM"/>
    <n v="15"/>
    <x v="0"/>
    <n v="2516"/>
    <s v="ESTANTE PARA ACERVO DE 3 ENTREPAÑOS 90.8 X 45 X 91 CM"/>
    <n v="3965.09"/>
    <n v="363.44"/>
    <n v="3601.65"/>
    <x v="0"/>
  </r>
  <r>
    <s v="UTP"/>
    <s v="ADM"/>
    <n v="15"/>
    <x v="0"/>
    <n v="2517"/>
    <s v="ESTANTE PARA ACERVO DE 3 ENTREPAÑOS 90.8 X 45 X 91 CM"/>
    <n v="3965.09"/>
    <n v="363.44"/>
    <n v="3601.65"/>
    <x v="0"/>
  </r>
  <r>
    <s v="UTP"/>
    <s v="ADM"/>
    <n v="15"/>
    <x v="0"/>
    <n v="2518"/>
    <s v="ESTANTE PARA ACERVO DE 3 ENTREPAÑOS 90.8 X 45 X 91 CM"/>
    <n v="3965.09"/>
    <n v="363.44"/>
    <n v="3601.65"/>
    <x v="0"/>
  </r>
  <r>
    <s v="UTP"/>
    <s v="ADM"/>
    <n v="15"/>
    <x v="0"/>
    <n v="2519"/>
    <s v="ESTANTE PARA ACERVO DE 3 ENTREPAÑOS 90.8 X 45 X 91 CM"/>
    <n v="3965.07"/>
    <n v="363.44"/>
    <n v="3601.63"/>
    <x v="0"/>
  </r>
  <r>
    <s v="UTP"/>
    <s v="ADM"/>
    <n v="15"/>
    <x v="0"/>
    <n v="2520"/>
    <s v="ESTANTE PARA ACERVO DE 6 ENTREPAÑOS 90.8 X 45 X 213 CM"/>
    <n v="7401.03"/>
    <n v="678.48"/>
    <n v="6722.55"/>
    <x v="0"/>
  </r>
  <r>
    <s v="UTP"/>
    <s v="ADM"/>
    <n v="15"/>
    <x v="0"/>
    <n v="2521"/>
    <s v="ESTANTE PARA ACERVO DE 6 ENTREPAÑOS 90.8 X 45 X 213 CM"/>
    <n v="7401.03"/>
    <n v="678.48"/>
    <n v="6722.55"/>
    <x v="0"/>
  </r>
  <r>
    <s v="UTP"/>
    <s v="ADM"/>
    <n v="15"/>
    <x v="0"/>
    <n v="2522"/>
    <s v="ESTANTE PARA ACERVO DE 6 ENTREPAÑOS 90.8 X 45 X 213 CM"/>
    <n v="7401.03"/>
    <n v="678.48"/>
    <n v="6722.55"/>
    <x v="0"/>
  </r>
  <r>
    <s v="UTP"/>
    <s v="ADM"/>
    <n v="15"/>
    <x v="0"/>
    <n v="2523"/>
    <s v="ESTANTE PARA ACERVO DE 6 ENTREPAÑOS 90.8 X 45 X 213 CM"/>
    <n v="7401.03"/>
    <n v="678.48"/>
    <n v="6722.55"/>
    <x v="0"/>
  </r>
  <r>
    <s v="UTP"/>
    <s v="ADM"/>
    <n v="15"/>
    <x v="0"/>
    <n v="2524"/>
    <s v="ESTANTE PARA ACERVO DE 6 ENTREPAÑOS 90.8 X 45 X 213 CM"/>
    <n v="7401.03"/>
    <n v="678.48"/>
    <n v="6722.55"/>
    <x v="0"/>
  </r>
  <r>
    <s v="UTP"/>
    <s v="ADM"/>
    <n v="15"/>
    <x v="0"/>
    <n v="2525"/>
    <s v="ESTANTE PARA ACERVO DE 6 ENTREPAÑOS 90.8 X 45 X 213 CM"/>
    <n v="7401.03"/>
    <n v="678.48"/>
    <n v="6722.55"/>
    <x v="0"/>
  </r>
  <r>
    <s v="UTP"/>
    <s v="ADM"/>
    <n v="15"/>
    <x v="0"/>
    <n v="2526"/>
    <s v="ESTANTE PARA ACERVO DE 6 ENTREPAÑOS 90.8 X 45 X 213 CM"/>
    <n v="7401.03"/>
    <n v="678.48"/>
    <n v="6722.55"/>
    <x v="0"/>
  </r>
  <r>
    <s v="UTP"/>
    <s v="ADM"/>
    <n v="15"/>
    <x v="0"/>
    <n v="2527"/>
    <s v="ESTANTE PARA ACERVO DE 6 ENTREPAÑOS 90.8 X 45 X 213 CM"/>
    <n v="7401.03"/>
    <n v="678.48"/>
    <n v="6722.55"/>
    <x v="0"/>
  </r>
  <r>
    <s v="UTP"/>
    <s v="ADM"/>
    <n v="15"/>
    <x v="0"/>
    <n v="2528"/>
    <s v="ESTANTE PARA ACERVO DE 6 ENTREPAÑOS 90.8 X 45 X 213 CM"/>
    <n v="7401.03"/>
    <n v="678.48"/>
    <n v="6722.55"/>
    <x v="0"/>
  </r>
  <r>
    <s v="UTP"/>
    <s v="ADM"/>
    <n v="15"/>
    <x v="0"/>
    <n v="2529"/>
    <s v="ESTANTE PARA ACERVO DE 6 ENTREPAÑOS 90.8 X 45 X 213 CM"/>
    <n v="7401.03"/>
    <n v="678.48"/>
    <n v="6722.55"/>
    <x v="0"/>
  </r>
  <r>
    <s v="UTP"/>
    <s v="ADM"/>
    <n v="15"/>
    <x v="0"/>
    <n v="2530"/>
    <s v="ESTANTE PARA ACERVO DE 6 ENTREPAÑOS 90.8 X 45 X 213 CM"/>
    <n v="7401.03"/>
    <n v="678.48"/>
    <n v="6722.55"/>
    <x v="0"/>
  </r>
  <r>
    <s v="UTP"/>
    <s v="ADM"/>
    <n v="15"/>
    <x v="0"/>
    <n v="2531"/>
    <s v="ESTANTE PARA ACERVO DE 6 ENTREPAÑOS 90.8 X 45 X 213 CM"/>
    <n v="7401.03"/>
    <n v="678.48"/>
    <n v="6722.55"/>
    <x v="0"/>
  </r>
  <r>
    <s v="UTP"/>
    <s v="ADM"/>
    <n v="15"/>
    <x v="0"/>
    <n v="2532"/>
    <s v="ESTANTE PARA ACERVO DE 6 ENTREPAÑOS 90.8 X 45 X 213 CM"/>
    <n v="7401.03"/>
    <n v="678.48"/>
    <n v="6722.55"/>
    <x v="0"/>
  </r>
  <r>
    <s v="UTP"/>
    <s v="ADM"/>
    <n v="15"/>
    <x v="0"/>
    <n v="2533"/>
    <s v="ESTANTE PARA ACERVO DE 6 ENTREPAÑOS 90.8 X 45 X 213 CM"/>
    <n v="7401.03"/>
    <n v="678.48"/>
    <n v="6722.55"/>
    <x v="0"/>
  </r>
  <r>
    <s v="UTP"/>
    <s v="ADM"/>
    <n v="15"/>
    <x v="0"/>
    <n v="2534"/>
    <s v="ESTANTE PARA ACERVO DE 6 ENTREPAÑOS 90.8 X 45 X 213 CM"/>
    <n v="7401.03"/>
    <n v="678.48"/>
    <n v="6722.55"/>
    <x v="0"/>
  </r>
  <r>
    <s v="UTP"/>
    <s v="ADM"/>
    <n v="15"/>
    <x v="0"/>
    <n v="2535"/>
    <s v="ESTANTE PARA ACERVO DE 6 ENTREPAÑOS 90.8 X 45 X 213 CM"/>
    <n v="7401.03"/>
    <n v="678.48"/>
    <n v="6722.55"/>
    <x v="0"/>
  </r>
  <r>
    <s v="UTP"/>
    <s v="ADM"/>
    <n v="15"/>
    <x v="0"/>
    <n v="2536"/>
    <s v="ESTANTE PARA ACERVO DE 6 ENTREPAÑOS 90.8 X 45 X 213 CM"/>
    <n v="7401.03"/>
    <n v="678.48"/>
    <n v="6722.55"/>
    <x v="0"/>
  </r>
  <r>
    <s v="UTP"/>
    <s v="ADM"/>
    <n v="15"/>
    <x v="0"/>
    <n v="2537"/>
    <s v="ESTANTE PARA ACERVO DE 6 ENTREPAÑOS 90.8 X 45 X 213 CM"/>
    <n v="7401.03"/>
    <n v="678.48"/>
    <n v="6722.55"/>
    <x v="0"/>
  </r>
  <r>
    <s v="UTP"/>
    <s v="ADM"/>
    <n v="15"/>
    <x v="0"/>
    <n v="2538"/>
    <s v="ESTANTE PARA ACERVO DE 6 ENTREPAÑOS 90.8 X 45 X 213 CM"/>
    <n v="7401.03"/>
    <n v="678.48"/>
    <n v="6722.55"/>
    <x v="0"/>
  </r>
  <r>
    <s v="UTP"/>
    <s v="ADM"/>
    <n v="15"/>
    <x v="0"/>
    <n v="2539"/>
    <s v="ESTANTE PARA ACERVO DE 6 ENTREPAÑOS 90.8 X 45 X 213 CM"/>
    <n v="7401.03"/>
    <n v="678.48"/>
    <n v="6722.55"/>
    <x v="0"/>
  </r>
  <r>
    <s v="UTP"/>
    <s v="ADM"/>
    <n v="15"/>
    <x v="0"/>
    <n v="2540"/>
    <s v="ESTANTE PARA ACERVO DE 6 ENTREPAÑOS 90.8 X 45 X 213 CM"/>
    <n v="7401.03"/>
    <n v="678.48"/>
    <n v="6722.55"/>
    <x v="0"/>
  </r>
  <r>
    <s v="UTP"/>
    <s v="ADM"/>
    <n v="15"/>
    <x v="0"/>
    <n v="2541"/>
    <s v="ESTANTE PARA ACERVO DE 6 ENTREPAÑOS 90.8 X 45 X 213 CM"/>
    <n v="7401.03"/>
    <n v="678.48"/>
    <n v="6722.55"/>
    <x v="0"/>
  </r>
  <r>
    <s v="UTP"/>
    <s v="ADM"/>
    <n v="15"/>
    <x v="0"/>
    <n v="2542"/>
    <s v="ESTANTE PARA ACERVO DE 6 ENTREPAÑOS 90.8 X 45 X 213 CM"/>
    <n v="7401.03"/>
    <n v="678.48"/>
    <n v="6722.55"/>
    <x v="0"/>
  </r>
  <r>
    <s v="UTP"/>
    <s v="ADM"/>
    <n v="15"/>
    <x v="0"/>
    <n v="2543"/>
    <s v="ESTANTE PARA ACERVO DE 6 ENTREPAÑOS 90.8 X 45 X 213 CM"/>
    <n v="7401.03"/>
    <n v="678.48"/>
    <n v="6722.55"/>
    <x v="0"/>
  </r>
  <r>
    <s v="UTP"/>
    <s v="ADM"/>
    <n v="15"/>
    <x v="0"/>
    <n v="2544"/>
    <s v="ESTANTE PARA ACERVO DE 6 ENTREPAÑOS 90.8 X 45 X 213 CM"/>
    <n v="7401.08"/>
    <n v="678.48"/>
    <n v="6722.6"/>
    <x v="0"/>
  </r>
  <r>
    <s v="UTP"/>
    <s v="ADM"/>
    <n v="15"/>
    <x v="0"/>
    <n v="2545"/>
    <s v="KIOSCO PARA CONSULTA ELECTRONICA"/>
    <n v="75518.92"/>
    <n v="6922.52"/>
    <n v="68596.399999999994"/>
    <x v="0"/>
  </r>
  <r>
    <s v="UTP"/>
    <s v="ADM"/>
    <n v="15"/>
    <x v="0"/>
    <n v="2546"/>
    <s v="KIOSCO PARA CONSULTA ELECTRONICA"/>
    <n v="75518.92"/>
    <n v="6922.52"/>
    <n v="68596.399999999994"/>
    <x v="0"/>
  </r>
  <r>
    <s v="UTP"/>
    <s v="ADM"/>
    <n v="15"/>
    <x v="0"/>
    <n v="2547"/>
    <s v="MESA CIRCULAR PARA CUBICULOS"/>
    <n v="10771.76"/>
    <n v="987.36"/>
    <n v="9784.4"/>
    <x v="0"/>
  </r>
  <r>
    <s v="UTP"/>
    <s v="ADM"/>
    <n v="15"/>
    <x v="0"/>
    <n v="2548"/>
    <s v="MESA CIRCULAR PARA CUBICULOS"/>
    <n v="10771.76"/>
    <n v="987.36"/>
    <n v="9784.4"/>
    <x v="0"/>
  </r>
  <r>
    <s v="UTP"/>
    <s v="ADM"/>
    <n v="15"/>
    <x v="0"/>
    <n v="2549"/>
    <s v="MESA CIRCULAR PARA CUBICULOS"/>
    <n v="10772.11"/>
    <n v="987.36"/>
    <n v="9784.75"/>
    <x v="0"/>
  </r>
  <r>
    <s v="UTP"/>
    <s v="ADM"/>
    <n v="15"/>
    <x v="0"/>
    <n v="2550"/>
    <s v="SILLA DE VISITA"/>
    <n v="0"/>
    <n v="0"/>
    <n v="0"/>
    <x v="0"/>
  </r>
  <r>
    <s v="UTP"/>
    <s v="ADM"/>
    <n v="15"/>
    <x v="0"/>
    <n v="2551"/>
    <s v="SILLA DE VISITA"/>
    <n v="0"/>
    <n v="0"/>
    <n v="0"/>
    <x v="0"/>
  </r>
  <r>
    <s v="UTP"/>
    <s v="ADM"/>
    <n v="15"/>
    <x v="0"/>
    <n v="2552"/>
    <s v="SILLA DE VISITA"/>
    <n v="0"/>
    <n v="0"/>
    <n v="0"/>
    <x v="0"/>
  </r>
  <r>
    <s v="UTP"/>
    <s v="ADM"/>
    <n v="15"/>
    <x v="0"/>
    <n v="2553"/>
    <s v="SILLA DE VISITA"/>
    <n v="0"/>
    <n v="0"/>
    <n v="0"/>
    <x v="0"/>
  </r>
  <r>
    <s v="UTP"/>
    <s v="ADM"/>
    <n v="15"/>
    <x v="0"/>
    <n v="2554"/>
    <s v="SILLA DE VISITA"/>
    <n v="0"/>
    <n v="0"/>
    <n v="0"/>
    <x v="0"/>
  </r>
  <r>
    <s v="UTP"/>
    <s v="ADM"/>
    <n v="15"/>
    <x v="0"/>
    <n v="2555"/>
    <s v="SILLA DE VISITA"/>
    <n v="0"/>
    <n v="0"/>
    <n v="0"/>
    <x v="0"/>
  </r>
  <r>
    <s v="UTP"/>
    <s v="ADM"/>
    <n v="15"/>
    <x v="0"/>
    <n v="2556"/>
    <s v="SILLA DE VISITA"/>
    <n v="0"/>
    <n v="0"/>
    <n v="0"/>
    <x v="0"/>
  </r>
  <r>
    <s v="UTP"/>
    <s v="ADM"/>
    <n v="15"/>
    <x v="0"/>
    <n v="2557"/>
    <s v="SILLA DE VISITA"/>
    <n v="0"/>
    <n v="0"/>
    <n v="0"/>
    <x v="0"/>
  </r>
  <r>
    <s v="UTP"/>
    <s v="ADM"/>
    <n v="15"/>
    <x v="0"/>
    <n v="2558"/>
    <s v="SILLA DE VISITA"/>
    <n v="0"/>
    <n v="0"/>
    <n v="0"/>
    <x v="0"/>
  </r>
  <r>
    <s v="UTP"/>
    <s v="ADM"/>
    <n v="15"/>
    <x v="0"/>
    <n v="2559"/>
    <s v="SILLA DE VISITA"/>
    <n v="0"/>
    <n v="0"/>
    <n v="0"/>
    <x v="0"/>
  </r>
  <r>
    <s v="UTP"/>
    <s v="ADM"/>
    <n v="15"/>
    <x v="0"/>
    <n v="2560"/>
    <s v="SILLA DE VISITA"/>
    <n v="0"/>
    <n v="0"/>
    <n v="0"/>
    <x v="0"/>
  </r>
  <r>
    <s v="UTP"/>
    <s v="ADM"/>
    <n v="15"/>
    <x v="0"/>
    <n v="2561"/>
    <s v="SILLA DE VISITA"/>
    <n v="0"/>
    <n v="0"/>
    <n v="0"/>
    <x v="0"/>
  </r>
  <r>
    <s v="UTP"/>
    <s v="ADM"/>
    <n v="15"/>
    <x v="0"/>
    <n v="2562"/>
    <s v="MINISPLIT 12000 btus"/>
    <n v="0"/>
    <n v="0"/>
    <n v="0"/>
    <x v="0"/>
  </r>
  <r>
    <s v="UTP"/>
    <s v="ADM"/>
    <n v="15"/>
    <x v="0"/>
    <n v="2563"/>
    <s v="MINISPLIT 12000BTUS"/>
    <n v="0"/>
    <n v="0"/>
    <n v="0"/>
    <x v="0"/>
  </r>
  <r>
    <s v="UTP"/>
    <s v="ADM"/>
    <n v="15"/>
    <x v="0"/>
    <n v="2564"/>
    <s v="MINISPLIT 12000 BTUS"/>
    <n v="0"/>
    <n v="0"/>
    <n v="0"/>
    <x v="0"/>
  </r>
  <r>
    <s v="UTP"/>
    <s v="ADM"/>
    <n v="15"/>
    <x v="0"/>
    <n v="2565"/>
    <s v="MODULO DE CONTROL (1 MODULO EN L, 1 MODULO RECTO, 4 SILLAS GIRATORIA CON BRAZOS, 5 CAJONERAS DE 2 GAVETAS)"/>
    <n v="102864.94"/>
    <n v="9429.31"/>
    <n v="93435.63"/>
    <x v="0"/>
  </r>
  <r>
    <s v="UTP"/>
    <s v="ADM"/>
    <n v="15"/>
    <x v="5"/>
    <n v="2566"/>
    <s v="PROYECTOR"/>
    <n v="32306"/>
    <n v="9871.18"/>
    <n v="22434.82"/>
    <x v="5"/>
  </r>
  <r>
    <s v="UTP"/>
    <s v="ADM"/>
    <n v="15"/>
    <x v="5"/>
    <n v="2567"/>
    <s v="Pantalla"/>
    <n v="8479.6"/>
    <n v="2590.94"/>
    <n v="5888.66"/>
    <x v="5"/>
  </r>
  <r>
    <s v="UTP"/>
    <s v="ADM"/>
    <n v="15"/>
    <x v="0"/>
    <n v="2568"/>
    <s v="MICROFONO INALAMBRICO"/>
    <n v="0"/>
    <n v="0"/>
    <n v="0"/>
    <x v="0"/>
  </r>
  <r>
    <s v="UTP"/>
    <s v="ADM"/>
    <n v="15"/>
    <x v="0"/>
    <n v="2569"/>
    <s v="SILLA DE VISITA"/>
    <n v="0"/>
    <n v="0"/>
    <n v="0"/>
    <x v="0"/>
  </r>
  <r>
    <s v="UTP"/>
    <s v="ADM"/>
    <n v="15"/>
    <x v="0"/>
    <n v="2570"/>
    <s v="SILLA DE VISITA"/>
    <n v="0"/>
    <n v="0"/>
    <n v="0"/>
    <x v="0"/>
  </r>
  <r>
    <s v="UTP"/>
    <s v="ADM"/>
    <n v="15"/>
    <x v="0"/>
    <n v="2571"/>
    <s v="SILLA DE VISITA"/>
    <n v="0"/>
    <n v="0"/>
    <n v="0"/>
    <x v="0"/>
  </r>
  <r>
    <s v="UTP"/>
    <s v="ADM"/>
    <n v="15"/>
    <x v="0"/>
    <n v="2572"/>
    <s v="MESA TRAPEZOIDAL "/>
    <n v="6976.39"/>
    <n v="639.54"/>
    <n v="6336.85"/>
    <x v="0"/>
  </r>
  <r>
    <s v="UTP"/>
    <s v="ADM"/>
    <n v="15"/>
    <x v="0"/>
    <n v="2573"/>
    <s v="MESA CUADRADA PARA SALA DIGITAL (.90 X .90 MTS)"/>
    <n v="17927.669999999998"/>
    <n v="1643.4"/>
    <n v="16284.27"/>
    <x v="0"/>
  </r>
  <r>
    <s v="UTP"/>
    <s v="ADM"/>
    <n v="15"/>
    <x v="0"/>
    <n v="2574"/>
    <s v="MESA CUADRADA PARA SALA DIGITAL (.90 X .90 MTS)"/>
    <n v="17927.669999999998"/>
    <n v="1643.4"/>
    <n v="16284.27"/>
    <x v="0"/>
  </r>
  <r>
    <s v="UTP"/>
    <s v="ADM"/>
    <n v="15"/>
    <x v="0"/>
    <n v="2575"/>
    <s v="MESA CUADRADA PARA SALA DIGITAL (.90 X .90 MTS)"/>
    <n v="17927.669999999998"/>
    <n v="1643.4"/>
    <n v="16284.27"/>
    <x v="0"/>
  </r>
  <r>
    <s v="UTP"/>
    <s v="ADM"/>
    <n v="15"/>
    <x v="0"/>
    <n v="2576"/>
    <s v="MESA CUADRADA PARA SALA DIGITAL (.90 X .90 MTS)"/>
    <n v="17927.669999999998"/>
    <n v="1643.4"/>
    <n v="16284.27"/>
    <x v="0"/>
  </r>
  <r>
    <s v="UTP"/>
    <s v="ADM"/>
    <n v="15"/>
    <x v="0"/>
    <n v="2577"/>
    <s v="MESA CUADRADA PARA SALA DIGITAL (.90 X .90 MTS)"/>
    <n v="17927.669999999998"/>
    <n v="1643.4"/>
    <n v="16284.27"/>
    <x v="0"/>
  </r>
  <r>
    <s v="UTP"/>
    <s v="ADM"/>
    <n v="15"/>
    <x v="0"/>
    <n v="2578"/>
    <s v="MESA CUADRADA PARA SALA DIGITAL (.90 X .90 MTS)"/>
    <n v="17927.669999999998"/>
    <n v="1643.4"/>
    <n v="16284.27"/>
    <x v="0"/>
  </r>
  <r>
    <s v="UTP"/>
    <s v="ADM"/>
    <n v="15"/>
    <x v="0"/>
    <n v="2579"/>
    <s v="MESA CUADRADA PARA SALA DIGITAL (.90 X .90 MTS)"/>
    <n v="17927.669999999998"/>
    <n v="1643.4"/>
    <n v="16284.27"/>
    <x v="0"/>
  </r>
  <r>
    <s v="UTP"/>
    <s v="ADM"/>
    <n v="15"/>
    <x v="0"/>
    <n v="2580"/>
    <s v="MESA CUADRADA PARA SALA DIGITAL (.90 X .90 MTS)"/>
    <n v="17927.669999999998"/>
    <n v="1643.4"/>
    <n v="16284.27"/>
    <x v="0"/>
  </r>
  <r>
    <s v="UTP"/>
    <s v="ADM"/>
    <n v="15"/>
    <x v="0"/>
    <n v="2581"/>
    <s v="MESA CUADRADA PARA SALA DIGITAL (.90 X .90 MTS)"/>
    <n v="17927.669999999998"/>
    <n v="1643.4"/>
    <n v="16284.27"/>
    <x v="0"/>
  </r>
  <r>
    <s v="UTP"/>
    <s v="ADM"/>
    <n v="15"/>
    <x v="0"/>
    <n v="2582"/>
    <s v="MESA CUADRADA PARA SALA DIGITAL (.90 X .90 MTS)"/>
    <n v="17927.669999999998"/>
    <n v="1643.4"/>
    <n v="16284.27"/>
    <x v="0"/>
  </r>
  <r>
    <s v="UTP"/>
    <s v="ADM"/>
    <n v="15"/>
    <x v="0"/>
    <n v="2583"/>
    <s v="MESA CUADRADA PARA SALA DIGITAL (.90 X .90 MTS)"/>
    <n v="17927.669999999998"/>
    <n v="1643.4"/>
    <n v="16284.27"/>
    <x v="0"/>
  </r>
  <r>
    <s v="UTP"/>
    <s v="ADM"/>
    <n v="15"/>
    <x v="0"/>
    <n v="2584"/>
    <s v="MESA CUADRADA PARA SALA DIGITAL (.90 X .90 MTS)"/>
    <n v="17927.669999999998"/>
    <n v="1643.4"/>
    <n v="16284.27"/>
    <x v="0"/>
  </r>
  <r>
    <s v="UTP"/>
    <s v="ADM"/>
    <n v="15"/>
    <x v="0"/>
    <n v="2585"/>
    <s v="SILLA DE VISITA"/>
    <n v="0"/>
    <n v="0"/>
    <n v="0"/>
    <x v="0"/>
  </r>
  <r>
    <s v="UTP"/>
    <s v="ADM"/>
    <n v="15"/>
    <x v="0"/>
    <n v="2586"/>
    <s v="SILLA DE VISITA"/>
    <n v="0"/>
    <n v="0"/>
    <n v="0"/>
    <x v="0"/>
  </r>
  <r>
    <s v="UTP"/>
    <s v="ADM"/>
    <n v="15"/>
    <x v="0"/>
    <n v="2587"/>
    <s v="SILLA DE VISITA"/>
    <n v="0"/>
    <n v="0"/>
    <n v="0"/>
    <x v="0"/>
  </r>
  <r>
    <s v="UTP"/>
    <s v="ADM"/>
    <n v="15"/>
    <x v="0"/>
    <n v="2588"/>
    <s v="SILLA DE VISITA"/>
    <n v="0"/>
    <n v="0"/>
    <n v="0"/>
    <x v="0"/>
  </r>
  <r>
    <s v="UTP"/>
    <s v="ADM"/>
    <n v="15"/>
    <x v="0"/>
    <n v="2589"/>
    <s v="SILLA DE VISITA"/>
    <n v="0"/>
    <n v="0"/>
    <n v="0"/>
    <x v="0"/>
  </r>
  <r>
    <s v="UTP"/>
    <s v="ADM"/>
    <n v="15"/>
    <x v="0"/>
    <n v="2590"/>
    <s v="SILLA DE VISITA"/>
    <n v="0"/>
    <n v="0"/>
    <n v="0"/>
    <x v="0"/>
  </r>
  <r>
    <s v="UTP"/>
    <s v="ADM"/>
    <n v="15"/>
    <x v="0"/>
    <n v="2591"/>
    <s v="SILLA DE VISITA"/>
    <n v="0"/>
    <n v="0"/>
    <n v="0"/>
    <x v="0"/>
  </r>
  <r>
    <s v="UTP"/>
    <s v="ADM"/>
    <n v="15"/>
    <x v="0"/>
    <n v="2592"/>
    <s v="SILLA DE VISITA"/>
    <n v="0"/>
    <n v="0"/>
    <n v="0"/>
    <x v="0"/>
  </r>
  <r>
    <s v="UTP"/>
    <s v="ADM"/>
    <n v="15"/>
    <x v="0"/>
    <n v="2593"/>
    <s v="SILLA DE VISITA"/>
    <n v="0"/>
    <n v="0"/>
    <n v="0"/>
    <x v="0"/>
  </r>
  <r>
    <s v="UTP"/>
    <s v="ADM"/>
    <n v="15"/>
    <x v="0"/>
    <n v="2594"/>
    <s v="SILLA DE VISITA"/>
    <n v="0"/>
    <n v="0"/>
    <n v="0"/>
    <x v="0"/>
  </r>
  <r>
    <s v="UTP"/>
    <s v="ADM"/>
    <n v="15"/>
    <x v="0"/>
    <n v="2595"/>
    <s v="SILLA DE VISITA"/>
    <n v="0"/>
    <n v="0"/>
    <n v="0"/>
    <x v="0"/>
  </r>
  <r>
    <s v="UTP"/>
    <s v="ADM"/>
    <n v="15"/>
    <x v="0"/>
    <n v="2596"/>
    <s v="SILLA DE VISITA"/>
    <n v="0"/>
    <n v="0"/>
    <n v="0"/>
    <x v="0"/>
  </r>
  <r>
    <s v="UTP"/>
    <s v="ADM"/>
    <n v="15"/>
    <x v="0"/>
    <n v="2597"/>
    <s v="SILLA DE VISITA"/>
    <n v="0"/>
    <n v="0"/>
    <n v="0"/>
    <x v="0"/>
  </r>
  <r>
    <s v="UTP"/>
    <s v="ADM"/>
    <n v="15"/>
    <x v="0"/>
    <n v="2598"/>
    <s v="SILLA DE VISITA"/>
    <n v="0"/>
    <n v="0"/>
    <n v="0"/>
    <x v="0"/>
  </r>
  <r>
    <s v="UTP"/>
    <s v="ADM"/>
    <n v="15"/>
    <x v="0"/>
    <n v="2599"/>
    <s v="SILLA DE VISITA"/>
    <n v="0"/>
    <n v="0"/>
    <n v="0"/>
    <x v="0"/>
  </r>
  <r>
    <s v="UTP"/>
    <s v="ADM"/>
    <n v="15"/>
    <x v="0"/>
    <n v="2600"/>
    <s v="SILLA DE VISITA"/>
    <n v="0"/>
    <n v="0"/>
    <n v="0"/>
    <x v="0"/>
  </r>
  <r>
    <s v="UTP"/>
    <s v="ADM"/>
    <n v="15"/>
    <x v="0"/>
    <n v="2601"/>
    <s v="SILLA DE VISITA"/>
    <n v="0"/>
    <n v="0"/>
    <n v="0"/>
    <x v="0"/>
  </r>
  <r>
    <s v="UTP"/>
    <s v="ADM"/>
    <n v="15"/>
    <x v="0"/>
    <n v="2602"/>
    <s v="SILLA DE VISITA"/>
    <n v="0"/>
    <n v="0"/>
    <n v="0"/>
    <x v="0"/>
  </r>
  <r>
    <s v="UTP"/>
    <s v="ADM"/>
    <n v="15"/>
    <x v="0"/>
    <n v="2603"/>
    <s v="SILLA DE VISITA"/>
    <n v="0"/>
    <n v="0"/>
    <n v="0"/>
    <x v="0"/>
  </r>
  <r>
    <s v="UTP"/>
    <s v="ADM"/>
    <n v="15"/>
    <x v="0"/>
    <n v="2604"/>
    <s v="SILLA DE VISITA"/>
    <n v="0"/>
    <n v="0"/>
    <n v="0"/>
    <x v="0"/>
  </r>
  <r>
    <s v="UTP"/>
    <s v="ADM"/>
    <n v="15"/>
    <x v="0"/>
    <n v="2605"/>
    <s v="SILLA DE VISITA"/>
    <n v="0"/>
    <n v="0"/>
    <n v="0"/>
    <x v="0"/>
  </r>
  <r>
    <s v="UTP"/>
    <s v="ADM"/>
    <n v="15"/>
    <x v="0"/>
    <n v="2606"/>
    <s v="SILLA DE VISITA"/>
    <n v="0"/>
    <n v="0"/>
    <n v="0"/>
    <x v="0"/>
  </r>
  <r>
    <s v="UTP"/>
    <s v="ADM"/>
    <n v="15"/>
    <x v="0"/>
    <n v="2607"/>
    <s v="SILLA DE VISITA"/>
    <n v="0"/>
    <n v="0"/>
    <n v="0"/>
    <x v="0"/>
  </r>
  <r>
    <s v="UTP"/>
    <s v="ADM"/>
    <n v="15"/>
    <x v="0"/>
    <n v="2608"/>
    <s v="SILLA DE VISITA"/>
    <n v="0"/>
    <n v="0"/>
    <n v="0"/>
    <x v="0"/>
  </r>
  <r>
    <s v="UTP"/>
    <s v="ADM"/>
    <n v="15"/>
    <x v="0"/>
    <n v="2609"/>
    <s v="SILLA DE VISITA"/>
    <n v="0"/>
    <n v="0"/>
    <n v="0"/>
    <x v="0"/>
  </r>
  <r>
    <s v="UTP"/>
    <s v="ADM"/>
    <n v="15"/>
    <x v="0"/>
    <n v="2610"/>
    <s v="SILLA DE VISITA"/>
    <n v="0"/>
    <n v="0"/>
    <n v="0"/>
    <x v="0"/>
  </r>
  <r>
    <s v="UTP"/>
    <s v="ADM"/>
    <n v="15"/>
    <x v="0"/>
    <n v="2611"/>
    <s v="SILLA DE VISITA"/>
    <n v="0"/>
    <n v="0"/>
    <n v="0"/>
    <x v="0"/>
  </r>
  <r>
    <s v="UTP"/>
    <s v="ADM"/>
    <n v="15"/>
    <x v="0"/>
    <n v="2612"/>
    <s v="SILLA DE VISITA"/>
    <n v="0"/>
    <n v="0"/>
    <n v="0"/>
    <x v="0"/>
  </r>
  <r>
    <s v="UTP"/>
    <s v="ADM"/>
    <n v="15"/>
    <x v="0"/>
    <n v="2613"/>
    <s v="SILLA DE VISITA"/>
    <n v="0"/>
    <n v="0"/>
    <n v="0"/>
    <x v="0"/>
  </r>
  <r>
    <s v="UTP"/>
    <s v="ADM"/>
    <n v="15"/>
    <x v="0"/>
    <n v="2614"/>
    <s v="SILLA DE VISITA"/>
    <n v="0"/>
    <n v="0"/>
    <n v="0"/>
    <x v="0"/>
  </r>
  <r>
    <s v="UTP"/>
    <s v="ADM"/>
    <n v="15"/>
    <x v="0"/>
    <n v="2615"/>
    <s v="SILLA DE VISITA"/>
    <n v="0"/>
    <n v="0"/>
    <n v="0"/>
    <x v="0"/>
  </r>
  <r>
    <s v="UTP"/>
    <s v="ADM"/>
    <n v="15"/>
    <x v="0"/>
    <n v="2616"/>
    <s v="SILLA DE VISITA"/>
    <n v="0"/>
    <n v="0"/>
    <n v="0"/>
    <x v="0"/>
  </r>
  <r>
    <s v="UTP"/>
    <s v="ADM"/>
    <n v="15"/>
    <x v="0"/>
    <n v="2617"/>
    <s v="SILLA DE VISITA"/>
    <n v="0"/>
    <n v="0"/>
    <n v="0"/>
    <x v="0"/>
  </r>
  <r>
    <s v="UTP"/>
    <s v="ADM"/>
    <n v="15"/>
    <x v="0"/>
    <n v="2618"/>
    <s v="SILLA DE VISITA"/>
    <n v="0"/>
    <n v="0"/>
    <n v="0"/>
    <x v="0"/>
  </r>
  <r>
    <s v="UTP"/>
    <s v="ADM"/>
    <n v="15"/>
    <x v="0"/>
    <n v="2619"/>
    <s v="SILLA DE VISITA"/>
    <n v="0"/>
    <n v="0"/>
    <n v="0"/>
    <x v="0"/>
  </r>
  <r>
    <s v="UTP"/>
    <s v="ADM"/>
    <n v="15"/>
    <x v="0"/>
    <n v="2620"/>
    <s v="SILLA DE VISITA"/>
    <n v="0"/>
    <n v="0"/>
    <n v="0"/>
    <x v="0"/>
  </r>
  <r>
    <s v="UTP"/>
    <s v="ADM"/>
    <n v="15"/>
    <x v="0"/>
    <n v="2621"/>
    <s v="SILLA DE VISITA"/>
    <n v="0"/>
    <n v="0"/>
    <n v="0"/>
    <x v="0"/>
  </r>
  <r>
    <s v="UTP"/>
    <s v="ADM"/>
    <n v="15"/>
    <x v="0"/>
    <n v="2622"/>
    <s v="SILLA DE VISITA"/>
    <n v="0"/>
    <n v="0"/>
    <n v="0"/>
    <x v="0"/>
  </r>
  <r>
    <s v="UTP"/>
    <s v="ADM"/>
    <n v="15"/>
    <x v="0"/>
    <n v="2623"/>
    <s v="SILLA DE VISITA"/>
    <n v="0"/>
    <n v="0"/>
    <n v="0"/>
    <x v="0"/>
  </r>
  <r>
    <s v="UTP"/>
    <s v="ADM"/>
    <n v="15"/>
    <x v="0"/>
    <n v="2624"/>
    <s v="SILLA DE VISITA"/>
    <n v="0"/>
    <n v="0"/>
    <n v="0"/>
    <x v="0"/>
  </r>
  <r>
    <s v="UTP"/>
    <s v="ADM"/>
    <n v="15"/>
    <x v="0"/>
    <n v="2625"/>
    <s v="SILLA DE VISITA"/>
    <n v="0"/>
    <n v="0"/>
    <n v="0"/>
    <x v="0"/>
  </r>
  <r>
    <s v="UTP"/>
    <s v="ADM"/>
    <n v="15"/>
    <x v="0"/>
    <n v="2626"/>
    <s v="SILLA DE VISITA"/>
    <n v="0"/>
    <n v="0"/>
    <n v="0"/>
    <x v="0"/>
  </r>
  <r>
    <s v="UTP"/>
    <s v="ADM"/>
    <n v="15"/>
    <x v="0"/>
    <n v="2627"/>
    <s v="SILLA DE VISITA"/>
    <n v="0"/>
    <n v="0"/>
    <n v="0"/>
    <x v="0"/>
  </r>
  <r>
    <s v="UTP"/>
    <s v="ADM"/>
    <n v="15"/>
    <x v="0"/>
    <n v="2628"/>
    <s v="SILLA DE VISITA"/>
    <n v="0"/>
    <n v="0"/>
    <n v="0"/>
    <x v="0"/>
  </r>
  <r>
    <s v="UTP"/>
    <s v="ADM"/>
    <n v="15"/>
    <x v="0"/>
    <n v="2629"/>
    <s v="SILLA DE VISITA"/>
    <n v="0"/>
    <n v="0"/>
    <n v="0"/>
    <x v="0"/>
  </r>
  <r>
    <s v="UTP"/>
    <s v="ADM"/>
    <n v="15"/>
    <x v="0"/>
    <n v="2630"/>
    <s v="SILLA DE VISITA"/>
    <n v="0"/>
    <n v="0"/>
    <n v="0"/>
    <x v="0"/>
  </r>
  <r>
    <s v="UTP"/>
    <s v="ADM"/>
    <n v="15"/>
    <x v="0"/>
    <n v="2631"/>
    <s v="SILLA DE VISITA"/>
    <n v="0"/>
    <n v="0"/>
    <n v="0"/>
    <x v="0"/>
  </r>
  <r>
    <s v="UTP"/>
    <s v="ADM"/>
    <n v="15"/>
    <x v="0"/>
    <n v="2632"/>
    <s v="SILLA DE VISITA"/>
    <n v="0"/>
    <n v="0"/>
    <n v="0"/>
    <x v="0"/>
  </r>
  <r>
    <s v="UTP"/>
    <s v="ADM"/>
    <n v="15"/>
    <x v="0"/>
    <n v="2633"/>
    <s v="KIOSCO PARA CONSULTA ELECTRONICA"/>
    <n v="75518.92"/>
    <n v="6922.52"/>
    <n v="68596.399999999994"/>
    <x v="0"/>
  </r>
  <r>
    <s v="UTP"/>
    <s v="ADM"/>
    <n v="15"/>
    <x v="0"/>
    <n v="2634"/>
    <s v="KIOSCO PARA CONSULTA ELECTRONICA"/>
    <n v="75518.92"/>
    <n v="6922.52"/>
    <n v="68596.399999999994"/>
    <x v="0"/>
  </r>
  <r>
    <s v="UTP"/>
    <s v="ADM"/>
    <n v="15"/>
    <x v="0"/>
    <n v="2635"/>
    <s v="KIOSCO PARA CONSULTA ELECTRONICA"/>
    <n v="75518.94"/>
    <n v="6922.52"/>
    <n v="68596.42"/>
    <x v="0"/>
  </r>
  <r>
    <s v="UTP"/>
    <s v="ADM"/>
    <n v="15"/>
    <x v="0"/>
    <n v="2636"/>
    <s v="MINISPLIT 24000 BTUS"/>
    <n v="0"/>
    <n v="0"/>
    <n v="0"/>
    <x v="0"/>
  </r>
  <r>
    <s v="UTP"/>
    <s v="ADM"/>
    <n v="15"/>
    <x v="0"/>
    <n v="2637"/>
    <s v="MINISPLIT 24000BTUS"/>
    <n v="0"/>
    <n v="0"/>
    <n v="0"/>
    <x v="0"/>
  </r>
  <r>
    <s v="UTP"/>
    <s v="ADM"/>
    <n v="15"/>
    <x v="0"/>
    <n v="2638"/>
    <s v="MINISPLIT 36000 BTUS"/>
    <n v="0"/>
    <n v="0"/>
    <n v="0"/>
    <x v="0"/>
  </r>
  <r>
    <s v="UTP"/>
    <s v="ADM"/>
    <n v="15"/>
    <x v="0"/>
    <n v="2639"/>
    <s v="MINISPLIT 36000BTUS"/>
    <n v="0"/>
    <n v="0"/>
    <n v="0"/>
    <x v="0"/>
  </r>
  <r>
    <s v="UTP"/>
    <s v="ADM"/>
    <n v="15"/>
    <x v="0"/>
    <n v="2640"/>
    <s v="MINISPLIT 12000BTUS"/>
    <n v="0"/>
    <n v="0"/>
    <n v="0"/>
    <x v="0"/>
  </r>
  <r>
    <s v="UTP"/>
    <s v="ADM"/>
    <n v="15"/>
    <x v="0"/>
    <n v="2641"/>
    <s v="DESHUMIDIFICADOR"/>
    <n v="4199"/>
    <n v="349.9"/>
    <n v="3849.1"/>
    <x v="0"/>
  </r>
  <r>
    <s v="UTP"/>
    <s v="ADM"/>
    <n v="15"/>
    <x v="0"/>
    <n v="2642"/>
    <s v="DESHUMIDIFICADOR"/>
    <n v="4199"/>
    <n v="349.9"/>
    <n v="3849.1"/>
    <x v="0"/>
  </r>
  <r>
    <s v="UTP"/>
    <s v="ADM"/>
    <n v="15"/>
    <x v="0"/>
    <n v="2643"/>
    <s v="BUTACA CON PALETA ABATIBLE"/>
    <n v="3729.4"/>
    <n v="341.88"/>
    <n v="3387.52"/>
    <x v="0"/>
  </r>
  <r>
    <s v="UTP"/>
    <s v="ADM"/>
    <n v="15"/>
    <x v="0"/>
    <n v="2644"/>
    <s v="BUTACA CON PALETA ABATIBLE"/>
    <n v="3729.4"/>
    <n v="341.88"/>
    <n v="3387.52"/>
    <x v="0"/>
  </r>
  <r>
    <s v="UTP"/>
    <s v="ADM"/>
    <n v="15"/>
    <x v="0"/>
    <n v="2645"/>
    <s v="BUTACA CON PALETA ABATIBLE"/>
    <n v="3729.4"/>
    <n v="341.88"/>
    <n v="3387.52"/>
    <x v="0"/>
  </r>
  <r>
    <s v="UTP"/>
    <s v="ADM"/>
    <n v="15"/>
    <x v="0"/>
    <n v="2646"/>
    <s v="BUTACA CON PALETA ABATIBLE"/>
    <n v="3729.4"/>
    <n v="341.88"/>
    <n v="3387.52"/>
    <x v="0"/>
  </r>
  <r>
    <s v="UTP"/>
    <s v="ADM"/>
    <n v="15"/>
    <x v="0"/>
    <n v="2647"/>
    <s v="BUTACA CON PALETA ABATIBLE"/>
    <n v="3729.4"/>
    <n v="341.88"/>
    <n v="3387.52"/>
    <x v="0"/>
  </r>
  <r>
    <s v="UTP"/>
    <s v="ADM"/>
    <n v="15"/>
    <x v="0"/>
    <n v="2648"/>
    <s v="BUTACA CON PALETA ABATIBLE"/>
    <n v="3729.4"/>
    <n v="341.88"/>
    <n v="3387.52"/>
    <x v="0"/>
  </r>
  <r>
    <s v="UTP"/>
    <s v="ADM"/>
    <n v="15"/>
    <x v="0"/>
    <n v="2649"/>
    <s v="BUTACA CON PALETA ABATIBLE"/>
    <n v="3729.4"/>
    <n v="341.88"/>
    <n v="3387.52"/>
    <x v="0"/>
  </r>
  <r>
    <s v="UTP"/>
    <s v="ADM"/>
    <n v="15"/>
    <x v="0"/>
    <n v="2650"/>
    <s v="BUTACA CON PALETA ABATIBLE"/>
    <n v="3729.4"/>
    <n v="341.88"/>
    <n v="3387.52"/>
    <x v="0"/>
  </r>
  <r>
    <s v="UTP"/>
    <s v="ADM"/>
    <n v="15"/>
    <x v="0"/>
    <n v="2651"/>
    <s v="BUTACA CON PALETA ABATIBLE"/>
    <n v="3729.4"/>
    <n v="341.88"/>
    <n v="3387.52"/>
    <x v="0"/>
  </r>
  <r>
    <s v="UTP"/>
    <s v="ADM"/>
    <n v="15"/>
    <x v="0"/>
    <n v="2652"/>
    <s v="BUTACA CON PALETA ABATIBLE"/>
    <n v="3729.4"/>
    <n v="341.88"/>
    <n v="3387.52"/>
    <x v="0"/>
  </r>
  <r>
    <s v="UTP"/>
    <s v="ADM"/>
    <n v="15"/>
    <x v="0"/>
    <n v="2653"/>
    <s v="BUTACA CON PALETA ABATIBLE"/>
    <n v="3729.4"/>
    <n v="341.88"/>
    <n v="3387.52"/>
    <x v="0"/>
  </r>
  <r>
    <s v="UTP"/>
    <s v="ADM"/>
    <n v="15"/>
    <x v="0"/>
    <n v="2654"/>
    <s v="BUTACA CON PALETA ABATIBLE"/>
    <n v="3729.4"/>
    <n v="341.88"/>
    <n v="3387.52"/>
    <x v="0"/>
  </r>
  <r>
    <s v="UTP"/>
    <s v="ADM"/>
    <n v="15"/>
    <x v="0"/>
    <n v="2655"/>
    <s v="BUTACA CON PALETA ABATIBLE"/>
    <n v="3729.4"/>
    <n v="341.88"/>
    <n v="3387.52"/>
    <x v="0"/>
  </r>
  <r>
    <s v="UTP"/>
    <s v="ADM"/>
    <n v="15"/>
    <x v="0"/>
    <n v="2656"/>
    <s v="BUTACA CON PALETA ABATIBLE"/>
    <n v="3729.4"/>
    <n v="341.88"/>
    <n v="3387.52"/>
    <x v="0"/>
  </r>
  <r>
    <s v="UTP"/>
    <s v="ADM"/>
    <n v="15"/>
    <x v="0"/>
    <n v="2657"/>
    <s v="BUTACA CON PALETA ABATIBLE"/>
    <n v="3729.4"/>
    <n v="341.88"/>
    <n v="3387.52"/>
    <x v="0"/>
  </r>
  <r>
    <s v="UTP"/>
    <s v="ADM"/>
    <n v="15"/>
    <x v="0"/>
    <n v="2658"/>
    <s v="BUTACA CON PALETA ABATIBLE"/>
    <n v="3729.4"/>
    <n v="341.88"/>
    <n v="3387.52"/>
    <x v="0"/>
  </r>
  <r>
    <s v="UTP"/>
    <s v="ADM"/>
    <n v="15"/>
    <x v="0"/>
    <n v="2659"/>
    <s v="BUTACA CON PALETA ABATIBLE"/>
    <n v="3729.4"/>
    <n v="341.88"/>
    <n v="3387.52"/>
    <x v="0"/>
  </r>
  <r>
    <s v="UTP"/>
    <s v="ADM"/>
    <n v="15"/>
    <x v="0"/>
    <n v="2660"/>
    <s v="BUTACA CON PALETA ABATIBLE"/>
    <n v="3729.4"/>
    <n v="341.88"/>
    <n v="3387.52"/>
    <x v="0"/>
  </r>
  <r>
    <s v="UTP"/>
    <s v="ADM"/>
    <n v="15"/>
    <x v="0"/>
    <n v="2661"/>
    <s v="BUTACA CON PALETA ABATIBLE"/>
    <n v="3729.4"/>
    <n v="341.88"/>
    <n v="3387.52"/>
    <x v="0"/>
  </r>
  <r>
    <s v="UTP"/>
    <s v="ADM"/>
    <n v="15"/>
    <x v="0"/>
    <n v="2662"/>
    <s v="BUTACA CON PALETA ABATIBLE"/>
    <n v="3729.4"/>
    <n v="341.88"/>
    <n v="3387.52"/>
    <x v="0"/>
  </r>
  <r>
    <s v="UTP"/>
    <s v="ADM"/>
    <n v="15"/>
    <x v="0"/>
    <n v="2663"/>
    <s v="BUTACA CON PALETA ABATIBLE"/>
    <n v="3729.4"/>
    <n v="341.88"/>
    <n v="3387.52"/>
    <x v="0"/>
  </r>
  <r>
    <s v="UTP"/>
    <s v="ADM"/>
    <n v="15"/>
    <x v="0"/>
    <n v="2664"/>
    <s v="BUTACA CON PALETA ABATIBLE"/>
    <n v="3729.4"/>
    <n v="341.88"/>
    <n v="3387.52"/>
    <x v="0"/>
  </r>
  <r>
    <s v="UTP"/>
    <s v="ADM"/>
    <n v="15"/>
    <x v="0"/>
    <n v="2665"/>
    <s v="BUTACA CON PALETA ABATIBLE"/>
    <n v="3729.4"/>
    <n v="341.88"/>
    <n v="3387.52"/>
    <x v="0"/>
  </r>
  <r>
    <s v="UTP"/>
    <s v="ADM"/>
    <n v="15"/>
    <x v="0"/>
    <n v="2666"/>
    <s v="BUTACA CON PALETA ABATIBLE"/>
    <n v="3729.4"/>
    <n v="341.88"/>
    <n v="3387.52"/>
    <x v="0"/>
  </r>
  <r>
    <s v="UTP"/>
    <s v="ADM"/>
    <n v="15"/>
    <x v="0"/>
    <n v="2667"/>
    <s v="BUTACA CON PALETA ABATIBLE"/>
    <n v="3729.4"/>
    <n v="341.88"/>
    <n v="3387.52"/>
    <x v="0"/>
  </r>
  <r>
    <s v="UTP"/>
    <s v="ADM"/>
    <n v="15"/>
    <x v="0"/>
    <n v="2668"/>
    <s v="BUTACA CON PALETA ABATIBLE"/>
    <n v="3729.4"/>
    <n v="341.88"/>
    <n v="3387.52"/>
    <x v="0"/>
  </r>
  <r>
    <s v="UTP"/>
    <s v="ADM"/>
    <n v="15"/>
    <x v="0"/>
    <n v="2669"/>
    <s v="BUTACA CON PALETA ABATIBLE"/>
    <n v="3729.4"/>
    <n v="341.88"/>
    <n v="3387.52"/>
    <x v="0"/>
  </r>
  <r>
    <s v="UTP"/>
    <s v="ADM"/>
    <n v="15"/>
    <x v="0"/>
    <n v="2670"/>
    <s v="BUTACA CON PALETA ABATIBLE"/>
    <n v="3729.4"/>
    <n v="341.88"/>
    <n v="3387.52"/>
    <x v="0"/>
  </r>
  <r>
    <s v="UTP"/>
    <s v="ADM"/>
    <n v="15"/>
    <x v="0"/>
    <n v="2671"/>
    <s v="BUTACA CON PALETA ABATIBLE"/>
    <n v="3729.4"/>
    <n v="341.88"/>
    <n v="3387.52"/>
    <x v="0"/>
  </r>
  <r>
    <s v="UTP"/>
    <s v="ADM"/>
    <n v="15"/>
    <x v="0"/>
    <n v="2672"/>
    <s v="BUTACA CON PALETA ABATIBLE"/>
    <n v="3729.4"/>
    <n v="341.88"/>
    <n v="3387.52"/>
    <x v="0"/>
  </r>
  <r>
    <s v="UTP"/>
    <s v="ADM"/>
    <n v="15"/>
    <x v="0"/>
    <n v="2673"/>
    <s v="BUTACA CON PALETA ABATIBLE"/>
    <n v="3729.4"/>
    <n v="341.88"/>
    <n v="3387.52"/>
    <x v="0"/>
  </r>
  <r>
    <s v="UTP"/>
    <s v="ADM"/>
    <n v="15"/>
    <x v="0"/>
    <n v="2674"/>
    <s v="BUTACA CON PALETA ABATIBLE"/>
    <n v="3729.4"/>
    <n v="341.88"/>
    <n v="3387.52"/>
    <x v="0"/>
  </r>
  <r>
    <s v="UTP"/>
    <s v="ADM"/>
    <n v="15"/>
    <x v="0"/>
    <n v="2675"/>
    <s v="BUTACA CON PALETA ABATIBLE"/>
    <n v="3729.4"/>
    <n v="341.88"/>
    <n v="3387.52"/>
    <x v="0"/>
  </r>
  <r>
    <s v="UTP"/>
    <s v="ADM"/>
    <n v="15"/>
    <x v="0"/>
    <n v="2676"/>
    <s v="BUTACA CON PALETA ABATIBLE"/>
    <n v="3729.4"/>
    <n v="341.88"/>
    <n v="3387.52"/>
    <x v="0"/>
  </r>
  <r>
    <s v="UTP"/>
    <s v="ADM"/>
    <n v="15"/>
    <x v="0"/>
    <n v="2677"/>
    <s v="BUTACA CON PALETA ABATIBLE"/>
    <n v="3729.4"/>
    <n v="341.88"/>
    <n v="3387.52"/>
    <x v="0"/>
  </r>
  <r>
    <s v="UTP"/>
    <s v="ADM"/>
    <n v="15"/>
    <x v="0"/>
    <n v="2678"/>
    <s v="BUTACA CON PALETA ABATIBLE"/>
    <n v="3729.4"/>
    <n v="341.88"/>
    <n v="3387.52"/>
    <x v="0"/>
  </r>
  <r>
    <s v="UTP"/>
    <s v="ADM"/>
    <n v="15"/>
    <x v="0"/>
    <n v="2679"/>
    <s v="BUTACA CON PALETA ABATIBLE"/>
    <n v="3729.4"/>
    <n v="341.88"/>
    <n v="3387.52"/>
    <x v="0"/>
  </r>
  <r>
    <s v="UTP"/>
    <s v="ADM"/>
    <n v="15"/>
    <x v="0"/>
    <n v="2680"/>
    <s v="BUTACA CON PALETA ABATIBLE"/>
    <n v="3729.4"/>
    <n v="341.88"/>
    <n v="3387.52"/>
    <x v="0"/>
  </r>
  <r>
    <s v="UTP"/>
    <s v="ADM"/>
    <n v="15"/>
    <x v="0"/>
    <n v="2681"/>
    <s v="BUTACA CON PALETA ABATIBLE"/>
    <n v="3729.4"/>
    <n v="341.88"/>
    <n v="3387.52"/>
    <x v="0"/>
  </r>
  <r>
    <s v="UTP"/>
    <s v="ADM"/>
    <n v="15"/>
    <x v="0"/>
    <n v="2682"/>
    <s v="BUTACA CON PALETA ABATIBLE"/>
    <n v="3729.4"/>
    <n v="341.88"/>
    <n v="3387.52"/>
    <x v="0"/>
  </r>
  <r>
    <s v="UTP"/>
    <s v="ADM"/>
    <n v="15"/>
    <x v="0"/>
    <n v="2683"/>
    <s v="BUTACA CON PALETA ABATIBLE"/>
    <n v="3729.4"/>
    <n v="341.88"/>
    <n v="3387.52"/>
    <x v="0"/>
  </r>
  <r>
    <s v="UTP"/>
    <s v="ADM"/>
    <n v="15"/>
    <x v="0"/>
    <n v="2684"/>
    <s v="BUTACA CON PALETA ABATIBLE"/>
    <n v="3729.4"/>
    <n v="341.88"/>
    <n v="3387.52"/>
    <x v="0"/>
  </r>
  <r>
    <s v="UTP"/>
    <s v="ADM"/>
    <n v="15"/>
    <x v="0"/>
    <n v="2685"/>
    <s v="BUTACA CON PALETA ABATIBLE"/>
    <n v="3729.4"/>
    <n v="341.88"/>
    <n v="3387.52"/>
    <x v="0"/>
  </r>
  <r>
    <s v="UTP"/>
    <s v="ADM"/>
    <n v="15"/>
    <x v="0"/>
    <n v="2686"/>
    <s v="BUTACA CON PALETA ABATIBLE"/>
    <n v="3729.4"/>
    <n v="341.88"/>
    <n v="3387.52"/>
    <x v="0"/>
  </r>
  <r>
    <s v="UTP"/>
    <s v="ADM"/>
    <n v="15"/>
    <x v="0"/>
    <n v="2687"/>
    <s v="BUTACA CON PALETA ABATIBLE"/>
    <n v="3729.4"/>
    <n v="341.88"/>
    <n v="3387.52"/>
    <x v="0"/>
  </r>
  <r>
    <s v="UTP"/>
    <s v="ADM"/>
    <n v="15"/>
    <x v="0"/>
    <n v="2688"/>
    <s v="BUTACA CON PALETA ABATIBLE"/>
    <n v="3729.4"/>
    <n v="341.88"/>
    <n v="3387.52"/>
    <x v="0"/>
  </r>
  <r>
    <s v="UTP"/>
    <s v="ADM"/>
    <n v="15"/>
    <x v="0"/>
    <n v="2689"/>
    <s v="BUTACA CON PALETA ABATIBLE"/>
    <n v="3729.4"/>
    <n v="341.88"/>
    <n v="3387.52"/>
    <x v="0"/>
  </r>
  <r>
    <s v="UTP"/>
    <s v="ADM"/>
    <n v="15"/>
    <x v="0"/>
    <n v="2690"/>
    <s v="BUTACA CON PALETA ABATIBLE"/>
    <n v="3729.4"/>
    <n v="341.88"/>
    <n v="3387.52"/>
    <x v="0"/>
  </r>
  <r>
    <s v="UTP"/>
    <s v="ADM"/>
    <n v="15"/>
    <x v="0"/>
    <n v="2691"/>
    <s v="BUTACA CON PALETA ABATIBLE"/>
    <n v="3729.4"/>
    <n v="341.88"/>
    <n v="3387.52"/>
    <x v="0"/>
  </r>
  <r>
    <s v="UTP"/>
    <s v="ADM"/>
    <n v="15"/>
    <x v="0"/>
    <n v="2692"/>
    <s v="BUTACA CON PALETA ABATIBLE"/>
    <n v="3729.4"/>
    <n v="341.88"/>
    <n v="3387.52"/>
    <x v="0"/>
  </r>
  <r>
    <s v="UTP"/>
    <s v="ADM"/>
    <n v="15"/>
    <x v="0"/>
    <n v="2693"/>
    <s v="BUTACA CON PALETA ABATIBLE"/>
    <n v="3729.4"/>
    <n v="341.88"/>
    <n v="3387.52"/>
    <x v="0"/>
  </r>
  <r>
    <s v="UTP"/>
    <s v="ADM"/>
    <n v="15"/>
    <x v="0"/>
    <n v="2694"/>
    <s v="BUTACA CON PALETA ABATIBLE"/>
    <n v="3729.4"/>
    <n v="341.88"/>
    <n v="3387.52"/>
    <x v="0"/>
  </r>
  <r>
    <s v="UTP"/>
    <s v="ADM"/>
    <n v="15"/>
    <x v="0"/>
    <n v="2695"/>
    <s v="BUTACA CON PALETA ABATIBLE"/>
    <n v="3729.4"/>
    <n v="341.88"/>
    <n v="3387.52"/>
    <x v="0"/>
  </r>
  <r>
    <s v="UTP"/>
    <s v="ADM"/>
    <n v="15"/>
    <x v="0"/>
    <n v="2696"/>
    <s v="BUTACA CON PALETA ABATIBLE"/>
    <n v="3729.4"/>
    <n v="341.88"/>
    <n v="3387.52"/>
    <x v="0"/>
  </r>
  <r>
    <s v="UTP"/>
    <s v="ADM"/>
    <n v="15"/>
    <x v="0"/>
    <n v="2697"/>
    <s v="BUTACA CON PALETA ABATIBLE"/>
    <n v="3729.4"/>
    <n v="341.88"/>
    <n v="3387.52"/>
    <x v="0"/>
  </r>
  <r>
    <s v="UTP"/>
    <s v="ADM"/>
    <n v="15"/>
    <x v="0"/>
    <n v="2698"/>
    <s v="BUTACA CON PALETA ABATIBLE"/>
    <n v="3729.4"/>
    <n v="341.88"/>
    <n v="3387.52"/>
    <x v="0"/>
  </r>
  <r>
    <s v="UTP"/>
    <s v="ADM"/>
    <n v="15"/>
    <x v="0"/>
    <n v="2699"/>
    <s v="BUTACA CON PALETA ABATIBLE"/>
    <n v="3729.4"/>
    <n v="341.88"/>
    <n v="3387.52"/>
    <x v="0"/>
  </r>
  <r>
    <s v="UTP"/>
    <s v="ADM"/>
    <n v="15"/>
    <x v="0"/>
    <n v="2700"/>
    <s v="BUTACA CON PALETA ABATIBLE"/>
    <n v="3729.4"/>
    <n v="341.88"/>
    <n v="3387.52"/>
    <x v="0"/>
  </r>
  <r>
    <s v="UTP"/>
    <s v="ADM"/>
    <n v="15"/>
    <x v="0"/>
    <n v="2701"/>
    <s v="BUTACA CON PALETA ABATIBLE"/>
    <n v="3729.4"/>
    <n v="341.88"/>
    <n v="3387.52"/>
    <x v="0"/>
  </r>
  <r>
    <s v="UTP"/>
    <s v="ADM"/>
    <n v="15"/>
    <x v="0"/>
    <n v="2702"/>
    <s v="BUTACA CON PALETA ABATIBLE"/>
    <n v="3729.4"/>
    <n v="341.88"/>
    <n v="3387.52"/>
    <x v="0"/>
  </r>
  <r>
    <s v="UTP"/>
    <s v="ADM"/>
    <n v="15"/>
    <x v="0"/>
    <n v="2703"/>
    <s v="BUTACA CON PALETA ABATIBLE"/>
    <n v="3729.4"/>
    <n v="341.88"/>
    <n v="3387.52"/>
    <x v="0"/>
  </r>
  <r>
    <s v="UTP"/>
    <s v="ADM"/>
    <n v="15"/>
    <x v="0"/>
    <n v="2704"/>
    <s v="BUTACA CON PALETA ABATIBLE"/>
    <n v="3729.4"/>
    <n v="341.88"/>
    <n v="3387.52"/>
    <x v="0"/>
  </r>
  <r>
    <s v="UTP"/>
    <s v="ADM"/>
    <n v="15"/>
    <x v="0"/>
    <n v="2705"/>
    <s v="BUTACA CON PALETA ABATIBLE"/>
    <n v="3729.4"/>
    <n v="341.88"/>
    <n v="3387.52"/>
    <x v="0"/>
  </r>
  <r>
    <s v="UTP"/>
    <s v="ADM"/>
    <n v="15"/>
    <x v="0"/>
    <n v="2706"/>
    <s v="BUTACA CON PALETA ABATIBLE"/>
    <n v="3729.4"/>
    <n v="341.88"/>
    <n v="3387.52"/>
    <x v="0"/>
  </r>
  <r>
    <s v="UTP"/>
    <s v="ADM"/>
    <n v="15"/>
    <x v="0"/>
    <n v="2707"/>
    <s v="BUTACA CON PALETA ABATIBLE"/>
    <n v="3729.4"/>
    <n v="341.88"/>
    <n v="3387.52"/>
    <x v="0"/>
  </r>
  <r>
    <s v="UTP"/>
    <s v="ADM"/>
    <n v="15"/>
    <x v="0"/>
    <n v="2708"/>
    <s v="BUTACA CON PALETA ABATIBLE"/>
    <n v="3729.4"/>
    <n v="341.88"/>
    <n v="3387.52"/>
    <x v="0"/>
  </r>
  <r>
    <s v="UTP"/>
    <s v="ADM"/>
    <n v="15"/>
    <x v="0"/>
    <n v="2709"/>
    <s v="BUTACA CON PALETA ABATIBLE"/>
    <n v="3729.4"/>
    <n v="341.88"/>
    <n v="3387.52"/>
    <x v="0"/>
  </r>
  <r>
    <s v="UTP"/>
    <s v="ADM"/>
    <n v="15"/>
    <x v="0"/>
    <n v="2710"/>
    <s v="BUTACA CON PALETA ABATIBLE"/>
    <n v="3729.4"/>
    <n v="341.88"/>
    <n v="3387.52"/>
    <x v="0"/>
  </r>
  <r>
    <s v="UTP"/>
    <s v="ADM"/>
    <n v="15"/>
    <x v="0"/>
    <n v="2711"/>
    <s v="BUTACA CON PALETA ABATIBLE"/>
    <n v="3729.4"/>
    <n v="341.88"/>
    <n v="3387.52"/>
    <x v="0"/>
  </r>
  <r>
    <s v="UTP"/>
    <s v="ADM"/>
    <n v="15"/>
    <x v="0"/>
    <n v="2712"/>
    <s v="BUTACA CON PALETA ABATIBLE"/>
    <n v="3729.4"/>
    <n v="341.88"/>
    <n v="3387.52"/>
    <x v="0"/>
  </r>
  <r>
    <s v="UTP"/>
    <s v="ADM"/>
    <n v="15"/>
    <x v="0"/>
    <n v="2713"/>
    <s v="BUTACA CON PALETA ABATIBLE"/>
    <n v="3729.4"/>
    <n v="341.88"/>
    <n v="3387.52"/>
    <x v="0"/>
  </r>
  <r>
    <s v="UTP"/>
    <s v="ADM"/>
    <n v="15"/>
    <x v="0"/>
    <n v="2714"/>
    <s v="BUTACA CON PALETA ABATIBLE"/>
    <n v="3729.4"/>
    <n v="341.88"/>
    <n v="3387.52"/>
    <x v="0"/>
  </r>
  <r>
    <s v="UTP"/>
    <s v="ADM"/>
    <n v="15"/>
    <x v="0"/>
    <n v="2715"/>
    <s v="BUTACA CON PALETA ABATIBLE"/>
    <n v="3729.4"/>
    <n v="341.88"/>
    <n v="3387.52"/>
    <x v="0"/>
  </r>
  <r>
    <s v="UTP"/>
    <s v="ADM"/>
    <n v="15"/>
    <x v="0"/>
    <n v="2716"/>
    <s v="BUTACA CON PALETA ABATIBLE"/>
    <n v="3729.4"/>
    <n v="341.88"/>
    <n v="3387.52"/>
    <x v="0"/>
  </r>
  <r>
    <s v="UTP"/>
    <s v="ADM"/>
    <n v="15"/>
    <x v="0"/>
    <n v="2717"/>
    <s v="BUTACA CON PALETA ABATIBLE"/>
    <n v="3729.4"/>
    <n v="341.88"/>
    <n v="3387.52"/>
    <x v="0"/>
  </r>
  <r>
    <s v="UTP"/>
    <s v="ADM"/>
    <n v="15"/>
    <x v="0"/>
    <n v="2718"/>
    <s v="BUTACA CON PALETA ABATIBLE"/>
    <n v="3729.4"/>
    <n v="341.88"/>
    <n v="3387.52"/>
    <x v="0"/>
  </r>
  <r>
    <s v="UTP"/>
    <s v="ADM"/>
    <n v="15"/>
    <x v="0"/>
    <n v="2719"/>
    <s v="BUTACA CON PALETA ABATIBLE"/>
    <n v="3729.4"/>
    <n v="341.88"/>
    <n v="3387.52"/>
    <x v="0"/>
  </r>
  <r>
    <s v="UTP"/>
    <s v="ADM"/>
    <n v="15"/>
    <x v="0"/>
    <n v="2720"/>
    <s v="BUTACA CON PALETA ABATIBLE"/>
    <n v="3729.4"/>
    <n v="341.88"/>
    <n v="3387.52"/>
    <x v="0"/>
  </r>
  <r>
    <s v="UTP"/>
    <s v="ADM"/>
    <n v="15"/>
    <x v="0"/>
    <n v="2721"/>
    <s v="BUTACA CON PALETA ABATIBLE"/>
    <n v="3729.4"/>
    <n v="341.88"/>
    <n v="3387.52"/>
    <x v="0"/>
  </r>
  <r>
    <s v="UTP"/>
    <s v="ADM"/>
    <n v="15"/>
    <x v="0"/>
    <n v="2722"/>
    <s v="BUTACA CON PALETA ABATIBLE"/>
    <n v="3729.4"/>
    <n v="341.88"/>
    <n v="3387.52"/>
    <x v="0"/>
  </r>
  <r>
    <s v="UTP"/>
    <s v="ADM"/>
    <n v="15"/>
    <x v="0"/>
    <n v="2723"/>
    <s v="BUTACA CON PALETA ABATIBLE"/>
    <n v="3729.4"/>
    <n v="341.88"/>
    <n v="3387.52"/>
    <x v="0"/>
  </r>
  <r>
    <s v="UTP"/>
    <s v="ADM"/>
    <n v="15"/>
    <x v="0"/>
    <n v="2724"/>
    <s v="BUTACA CON PALETA ABATIBLE"/>
    <n v="3729.4"/>
    <n v="341.88"/>
    <n v="3387.52"/>
    <x v="0"/>
  </r>
  <r>
    <s v="UTP"/>
    <s v="ADM"/>
    <n v="15"/>
    <x v="0"/>
    <n v="2725"/>
    <s v="BUTACA CON PALETA ABATIBLE"/>
    <n v="3729.4"/>
    <n v="341.88"/>
    <n v="3387.52"/>
    <x v="0"/>
  </r>
  <r>
    <s v="UTP"/>
    <s v="ADM"/>
    <n v="15"/>
    <x v="0"/>
    <n v="2726"/>
    <s v="BUTACA CON PALETA ABATIBLE"/>
    <n v="3729.4"/>
    <n v="341.88"/>
    <n v="3387.52"/>
    <x v="0"/>
  </r>
  <r>
    <s v="UTP"/>
    <s v="ADM"/>
    <n v="15"/>
    <x v="0"/>
    <n v="2727"/>
    <s v="BUTACA CON PALETA ABATIBLE"/>
    <n v="3729.4"/>
    <n v="341.88"/>
    <n v="3387.52"/>
    <x v="0"/>
  </r>
  <r>
    <s v="UTP"/>
    <s v="ADM"/>
    <n v="15"/>
    <x v="0"/>
    <n v="2728"/>
    <s v="BUTACA CON PALETA ABATIBLE"/>
    <n v="3729.4"/>
    <n v="341.88"/>
    <n v="3387.52"/>
    <x v="0"/>
  </r>
  <r>
    <s v="UTP"/>
    <s v="ADM"/>
    <n v="15"/>
    <x v="0"/>
    <n v="2729"/>
    <s v="BUTACA CON PALETA ABATIBLE"/>
    <n v="3729.4"/>
    <n v="341.88"/>
    <n v="3387.52"/>
    <x v="0"/>
  </r>
  <r>
    <s v="UTP"/>
    <s v="ADM"/>
    <n v="15"/>
    <x v="0"/>
    <n v="2730"/>
    <s v="BUTACA CON PALETA ABATIBLE"/>
    <n v="3729.4"/>
    <n v="341.88"/>
    <n v="3387.52"/>
    <x v="0"/>
  </r>
  <r>
    <s v="UTP"/>
    <s v="ADM"/>
    <n v="15"/>
    <x v="0"/>
    <n v="2731"/>
    <s v="BUTACA CON PALETA ABATIBLE"/>
    <n v="3729.4"/>
    <n v="341.88"/>
    <n v="3387.52"/>
    <x v="0"/>
  </r>
  <r>
    <s v="UTP"/>
    <s v="ADM"/>
    <n v="15"/>
    <x v="0"/>
    <n v="2732"/>
    <s v="BUTACA CON PALETA ABATIBLE"/>
    <n v="3729.4"/>
    <n v="341.88"/>
    <n v="3387.52"/>
    <x v="0"/>
  </r>
  <r>
    <s v="UTP"/>
    <s v="ADM"/>
    <n v="15"/>
    <x v="0"/>
    <n v="2733"/>
    <s v="BUTACA CON PALETA ABATIBLE"/>
    <n v="3729.4"/>
    <n v="341.88"/>
    <n v="3387.52"/>
    <x v="0"/>
  </r>
  <r>
    <s v="UTP"/>
    <s v="ADM"/>
    <n v="15"/>
    <x v="0"/>
    <n v="2734"/>
    <s v="BUTACA CON PALETA ABATIBLE"/>
    <n v="3729.4"/>
    <n v="341.88"/>
    <n v="3387.52"/>
    <x v="0"/>
  </r>
  <r>
    <s v="UTP"/>
    <s v="ADM"/>
    <n v="15"/>
    <x v="0"/>
    <n v="2735"/>
    <s v="BUTACA CON PALETA ABATIBLE"/>
    <n v="3729.4"/>
    <n v="341.88"/>
    <n v="3387.52"/>
    <x v="0"/>
  </r>
  <r>
    <s v="UTP"/>
    <s v="ADM"/>
    <n v="15"/>
    <x v="0"/>
    <n v="2736"/>
    <s v="BUTACA CON PALETA ABATIBLE"/>
    <n v="3729.4"/>
    <n v="341.88"/>
    <n v="3387.52"/>
    <x v="0"/>
  </r>
  <r>
    <s v="UTP"/>
    <s v="ADM"/>
    <n v="15"/>
    <x v="0"/>
    <n v="2737"/>
    <s v="BUTACA CON PALETA ABATIBLE"/>
    <n v="3729.4"/>
    <n v="341.88"/>
    <n v="3387.52"/>
    <x v="0"/>
  </r>
  <r>
    <s v="UTP"/>
    <s v="ADM"/>
    <n v="15"/>
    <x v="0"/>
    <n v="2738"/>
    <s v="BUTACA CON PALETA ABATIBLE"/>
    <n v="3729.4"/>
    <n v="341.88"/>
    <n v="3387.52"/>
    <x v="0"/>
  </r>
  <r>
    <s v="UTP"/>
    <s v="ADM"/>
    <n v="15"/>
    <x v="0"/>
    <n v="2739"/>
    <s v="BUTACA CON PALETA ABATIBLE"/>
    <n v="3729.4"/>
    <n v="341.88"/>
    <n v="3387.52"/>
    <x v="0"/>
  </r>
  <r>
    <s v="UTP"/>
    <s v="ADM"/>
    <n v="15"/>
    <x v="0"/>
    <n v="2740"/>
    <s v="BUTACA CON PALETA ABATIBLE"/>
    <n v="3729.4"/>
    <n v="341.88"/>
    <n v="3387.52"/>
    <x v="0"/>
  </r>
  <r>
    <s v="UTP"/>
    <s v="ADM"/>
    <n v="15"/>
    <x v="0"/>
    <n v="2741"/>
    <s v="BUTACA CON PALETA ABATIBLE"/>
    <n v="3729.4"/>
    <n v="341.88"/>
    <n v="3387.52"/>
    <x v="0"/>
  </r>
  <r>
    <s v="UTP"/>
    <s v="ADM"/>
    <n v="15"/>
    <x v="0"/>
    <n v="2742"/>
    <s v="BUTACA CON PALETA ABATIBLE"/>
    <n v="3729.4"/>
    <n v="341.88"/>
    <n v="3387.52"/>
    <x v="0"/>
  </r>
  <r>
    <s v="UTP"/>
    <s v="ADM"/>
    <n v="15"/>
    <x v="0"/>
    <n v="2743"/>
    <s v="BUTACA CON PALETA ABATIBLE"/>
    <n v="3729.4"/>
    <n v="341.88"/>
    <n v="3387.52"/>
    <x v="0"/>
  </r>
  <r>
    <s v="UTP"/>
    <s v="ADM"/>
    <n v="15"/>
    <x v="0"/>
    <n v="2744"/>
    <s v="BUTACA CON PALETA ABATIBLE"/>
    <n v="3729.4"/>
    <n v="341.88"/>
    <n v="3387.52"/>
    <x v="0"/>
  </r>
  <r>
    <s v="UTP"/>
    <s v="ADM"/>
    <n v="15"/>
    <x v="0"/>
    <n v="2745"/>
    <s v="BUTACA CON PALETA ABATIBLE"/>
    <n v="3729.4"/>
    <n v="341.88"/>
    <n v="3387.52"/>
    <x v="0"/>
  </r>
  <r>
    <s v="UTP"/>
    <s v="ADM"/>
    <n v="15"/>
    <x v="0"/>
    <n v="2746"/>
    <s v="BUTACA CON PALETA ABATIBLE"/>
    <n v="3729.4"/>
    <n v="341.88"/>
    <n v="3387.52"/>
    <x v="0"/>
  </r>
  <r>
    <s v="UTP"/>
    <s v="ADM"/>
    <n v="15"/>
    <x v="0"/>
    <n v="2747"/>
    <s v="BUTACA CON PALETA ABATIBLE"/>
    <n v="3729.4"/>
    <n v="341.88"/>
    <n v="3387.52"/>
    <x v="0"/>
  </r>
  <r>
    <s v="UTP"/>
    <s v="ADM"/>
    <n v="15"/>
    <x v="0"/>
    <n v="2748"/>
    <s v="BUTACA CON PALETA ABATIBLE"/>
    <n v="3729.4"/>
    <n v="341.88"/>
    <n v="3387.52"/>
    <x v="0"/>
  </r>
  <r>
    <s v="UTP"/>
    <s v="ADM"/>
    <n v="15"/>
    <x v="0"/>
    <n v="2749"/>
    <s v="BUTACA CON PALETA ABATIBLE"/>
    <n v="3729.4"/>
    <n v="341.88"/>
    <n v="3387.52"/>
    <x v="0"/>
  </r>
  <r>
    <s v="UTP"/>
    <s v="ADM"/>
    <n v="15"/>
    <x v="0"/>
    <n v="2750"/>
    <s v="BUTACA CON PALETA ABATIBLE"/>
    <n v="3729.4"/>
    <n v="341.88"/>
    <n v="3387.52"/>
    <x v="0"/>
  </r>
  <r>
    <s v="UTP"/>
    <s v="ADM"/>
    <n v="15"/>
    <x v="0"/>
    <n v="2751"/>
    <s v="BUTACA CON PALETA ABATIBLE"/>
    <n v="3729.4"/>
    <n v="341.88"/>
    <n v="3387.52"/>
    <x v="0"/>
  </r>
  <r>
    <s v="UTP"/>
    <s v="ADM"/>
    <n v="15"/>
    <x v="0"/>
    <n v="2752"/>
    <s v="BUTACA CON PALETA ABATIBLE"/>
    <n v="3729.4"/>
    <n v="341.88"/>
    <n v="3387.52"/>
    <x v="0"/>
  </r>
  <r>
    <s v="UTP"/>
    <s v="ADM"/>
    <n v="15"/>
    <x v="0"/>
    <n v="2753"/>
    <s v="BUTACA CON PALETA ABATIBLE"/>
    <n v="3729.4"/>
    <n v="341.88"/>
    <n v="3387.52"/>
    <x v="0"/>
  </r>
  <r>
    <s v="UTP"/>
    <s v="ADM"/>
    <n v="15"/>
    <x v="0"/>
    <n v="2754"/>
    <s v="BUTACA CON PALETA ABATIBLE"/>
    <n v="3729.4"/>
    <n v="341.88"/>
    <n v="3387.52"/>
    <x v="0"/>
  </r>
  <r>
    <s v="UTP"/>
    <s v="ADM"/>
    <n v="15"/>
    <x v="0"/>
    <n v="2755"/>
    <s v="BUTACA CON PALETA ABATIBLE"/>
    <n v="3729.4"/>
    <n v="341.88"/>
    <n v="3387.52"/>
    <x v="0"/>
  </r>
  <r>
    <s v="UTP"/>
    <s v="ADM"/>
    <n v="15"/>
    <x v="0"/>
    <n v="2756"/>
    <s v="BUTACA CON PALETA ABATIBLE"/>
    <n v="3729.4"/>
    <n v="341.88"/>
    <n v="3387.52"/>
    <x v="0"/>
  </r>
  <r>
    <s v="UTP"/>
    <s v="ADM"/>
    <n v="15"/>
    <x v="0"/>
    <n v="2757"/>
    <s v="BUTACA CON PALETA ABATIBLE"/>
    <n v="3729.4"/>
    <n v="341.88"/>
    <n v="3387.52"/>
    <x v="0"/>
  </r>
  <r>
    <s v="UTP"/>
    <s v="ADM"/>
    <n v="15"/>
    <x v="0"/>
    <n v="2758"/>
    <s v="BUTACA CON PALETA ABATIBLE"/>
    <n v="3729.4"/>
    <n v="341.88"/>
    <n v="3387.52"/>
    <x v="0"/>
  </r>
  <r>
    <s v="UTP"/>
    <s v="ADM"/>
    <n v="15"/>
    <x v="0"/>
    <n v="2759"/>
    <s v="BUTACA CON PALETA ABATIBLE"/>
    <n v="3729.4"/>
    <n v="341.88"/>
    <n v="3387.52"/>
    <x v="0"/>
  </r>
  <r>
    <s v="UTP"/>
    <s v="ADM"/>
    <n v="15"/>
    <x v="0"/>
    <n v="2760"/>
    <s v="BUTACA CON PALETA ABATIBLE"/>
    <n v="3729.4"/>
    <n v="341.88"/>
    <n v="3387.52"/>
    <x v="0"/>
  </r>
  <r>
    <s v="UTP"/>
    <s v="ADM"/>
    <n v="15"/>
    <x v="0"/>
    <n v="2761"/>
    <s v="BUTACA CON PALETA ABATIBLE"/>
    <n v="3729.4"/>
    <n v="341.88"/>
    <n v="3387.52"/>
    <x v="0"/>
  </r>
  <r>
    <s v="UTP"/>
    <s v="ADM"/>
    <n v="15"/>
    <x v="0"/>
    <n v="2762"/>
    <s v="BUTACA CON PALETA ABATIBLE"/>
    <n v="3729.4"/>
    <n v="341.88"/>
    <n v="3387.52"/>
    <x v="0"/>
  </r>
  <r>
    <s v="UTP"/>
    <s v="ADM"/>
    <n v="15"/>
    <x v="0"/>
    <n v="2763"/>
    <s v="BUTACA CON PALETA ABATIBLE"/>
    <n v="3729.4"/>
    <n v="341.88"/>
    <n v="3387.52"/>
    <x v="0"/>
  </r>
  <r>
    <s v="UTP"/>
    <s v="ADM"/>
    <n v="15"/>
    <x v="0"/>
    <n v="2764"/>
    <s v="BUTACA CON PALETA ABATIBLE"/>
    <n v="3729.4"/>
    <n v="341.88"/>
    <n v="3387.52"/>
    <x v="0"/>
  </r>
  <r>
    <s v="UTP"/>
    <s v="ADM"/>
    <n v="15"/>
    <x v="0"/>
    <n v="2765"/>
    <s v="BUTACA CON PALETA ABATIBLE"/>
    <n v="3729.4"/>
    <n v="341.88"/>
    <n v="3387.52"/>
    <x v="0"/>
  </r>
  <r>
    <s v="UTP"/>
    <s v="ADM"/>
    <n v="15"/>
    <x v="0"/>
    <n v="2766"/>
    <s v="BUTACA CON PALETA ABATIBLE"/>
    <n v="3729.4"/>
    <n v="341.88"/>
    <n v="3387.52"/>
    <x v="0"/>
  </r>
  <r>
    <s v="UTP"/>
    <s v="ADM"/>
    <n v="15"/>
    <x v="0"/>
    <n v="2767"/>
    <s v="SILLA DE VISITA"/>
    <n v="0"/>
    <n v="0"/>
    <n v="0"/>
    <x v="0"/>
  </r>
  <r>
    <s v="UTP"/>
    <s v="ADM"/>
    <n v="15"/>
    <x v="0"/>
    <n v="2768"/>
    <s v="SILLA DE VISITA"/>
    <n v="0"/>
    <n v="0"/>
    <n v="0"/>
    <x v="0"/>
  </r>
  <r>
    <s v="UTP"/>
    <s v="ADM"/>
    <n v="15"/>
    <x v="0"/>
    <n v="2769"/>
    <s v="SILLA DE VISITA"/>
    <n v="0"/>
    <n v="0"/>
    <n v="0"/>
    <x v="0"/>
  </r>
  <r>
    <s v="UTP"/>
    <s v="ADM"/>
    <n v="15"/>
    <x v="0"/>
    <n v="2770"/>
    <s v="SILLA DE VISITA"/>
    <n v="0"/>
    <n v="0"/>
    <n v="0"/>
    <x v="0"/>
  </r>
  <r>
    <s v="UTP"/>
    <s v="ADM"/>
    <n v="15"/>
    <x v="0"/>
    <n v="2771"/>
    <s v="SILLA DE VISITA"/>
    <n v="0"/>
    <n v="0"/>
    <n v="0"/>
    <x v="0"/>
  </r>
  <r>
    <s v="UTP"/>
    <s v="ADM"/>
    <n v="15"/>
    <x v="5"/>
    <n v="2772"/>
    <s v="Pantalla"/>
    <n v="8479.6"/>
    <n v="2590.94"/>
    <n v="5888.66"/>
    <x v="5"/>
  </r>
  <r>
    <s v="UTP"/>
    <s v="ADM"/>
    <n v="15"/>
    <x v="5"/>
    <n v="2773"/>
    <s v="PROYECTOR"/>
    <n v="32306"/>
    <n v="9871.18"/>
    <n v="22434.82"/>
    <x v="5"/>
  </r>
  <r>
    <s v="UTP"/>
    <s v="ADM"/>
    <n v="15"/>
    <x v="0"/>
    <n v="2774"/>
    <s v="SILLA DE VISITA"/>
    <n v="0"/>
    <n v="0"/>
    <n v="0"/>
    <x v="0"/>
  </r>
  <r>
    <s v="UTP"/>
    <s v="ADM"/>
    <n v="15"/>
    <x v="0"/>
    <n v="2775"/>
    <s v="SILLA DE VISITA"/>
    <n v="0"/>
    <n v="0"/>
    <n v="0"/>
    <x v="0"/>
  </r>
  <r>
    <s v="UTP"/>
    <s v="ADM"/>
    <n v="15"/>
    <x v="0"/>
    <n v="2776"/>
    <s v="SILLA DE VISITA"/>
    <n v="0"/>
    <n v="0"/>
    <n v="0"/>
    <x v="0"/>
  </r>
  <r>
    <s v="UTP"/>
    <s v="ADM"/>
    <n v="15"/>
    <x v="0"/>
    <n v="2777"/>
    <s v="SILLA DE VISITA"/>
    <n v="0"/>
    <n v="0"/>
    <n v="0"/>
    <x v="0"/>
  </r>
  <r>
    <s v="UTP"/>
    <s v="ADM"/>
    <n v="15"/>
    <x v="0"/>
    <n v="2778"/>
    <s v="SILLA DE VISITA"/>
    <n v="0"/>
    <n v="0"/>
    <n v="0"/>
    <x v="0"/>
  </r>
  <r>
    <s v="UTP"/>
    <s v="ADM"/>
    <n v="15"/>
    <x v="0"/>
    <n v="2779"/>
    <s v="SILLA DE VISITA"/>
    <n v="0"/>
    <n v="0"/>
    <n v="0"/>
    <x v="0"/>
  </r>
  <r>
    <s v="UTP"/>
    <s v="ADM"/>
    <n v="15"/>
    <x v="0"/>
    <n v="2780"/>
    <s v="SILLA DE VISITA"/>
    <n v="0"/>
    <n v="0"/>
    <n v="0"/>
    <x v="0"/>
  </r>
  <r>
    <s v="UTP"/>
    <s v="ADM"/>
    <n v="15"/>
    <x v="0"/>
    <n v="2781"/>
    <s v="SILLA DE VISITA"/>
    <n v="0"/>
    <n v="0"/>
    <n v="0"/>
    <x v="0"/>
  </r>
  <r>
    <s v="UTP"/>
    <s v="ADM"/>
    <n v="15"/>
    <x v="0"/>
    <n v="2782"/>
    <s v="Mezcladora de audio(CON LOTE DE EQUIPO)"/>
    <n v="96697.600000000006"/>
    <n v="8863.91"/>
    <n v="87833.69"/>
    <x v="0"/>
  </r>
  <r>
    <s v="UTP"/>
    <s v="ADM"/>
    <n v="15"/>
    <x v="0"/>
    <n v="2783"/>
    <s v="AMPLIFICADOR"/>
    <n v="0"/>
    <n v="0"/>
    <n v="0"/>
    <x v="0"/>
  </r>
  <r>
    <s v="UTP"/>
    <s v="ADM"/>
    <n v="15"/>
    <x v="0"/>
    <n v="2784"/>
    <s v="MICROFONO INALAMBRICO"/>
    <n v="0"/>
    <n v="0"/>
    <n v="0"/>
    <x v="0"/>
  </r>
  <r>
    <s v="UTP"/>
    <s v="ADM"/>
    <n v="15"/>
    <x v="0"/>
    <n v="2785"/>
    <s v="MESA TRAPEZOIDAL "/>
    <n v="6976.39"/>
    <n v="639.54"/>
    <n v="6336.85"/>
    <x v="0"/>
  </r>
  <r>
    <s v="UTP"/>
    <s v="ADM"/>
    <n v="15"/>
    <x v="0"/>
    <n v="2786"/>
    <s v="MESA TRAPEZOIDAL "/>
    <n v="6976.39"/>
    <n v="639.54"/>
    <n v="6336.85"/>
    <x v="0"/>
  </r>
  <r>
    <s v="UTP"/>
    <s v="ADM"/>
    <n v="15"/>
    <x v="0"/>
    <n v="2787"/>
    <s v="MESA TRAPEZOIDAL "/>
    <n v="6976.39"/>
    <n v="639.54"/>
    <n v="6336.85"/>
    <x v="0"/>
  </r>
  <r>
    <s v="UTP"/>
    <s v="ADM"/>
    <n v="15"/>
    <x v="0"/>
    <n v="2788"/>
    <s v="MESA TRAPEZOIDAL "/>
    <n v="6976.39"/>
    <n v="639.54"/>
    <n v="6336.85"/>
    <x v="0"/>
  </r>
  <r>
    <s v="UTP"/>
    <s v="ADM"/>
    <n v="15"/>
    <x v="0"/>
    <n v="2789"/>
    <s v="MESA TRAPEZOIDAL "/>
    <n v="6976.39"/>
    <n v="639.54"/>
    <n v="6336.85"/>
    <x v="0"/>
  </r>
  <r>
    <s v="UTP"/>
    <s v="ADM"/>
    <n v="15"/>
    <x v="0"/>
    <n v="2790"/>
    <s v="MESA TRAPEZOIDAL "/>
    <n v="6976.39"/>
    <n v="639.54"/>
    <n v="6336.85"/>
    <x v="0"/>
  </r>
  <r>
    <s v="UTP"/>
    <s v="ADM"/>
    <n v="15"/>
    <x v="0"/>
    <n v="2791"/>
    <s v="MESA TRAPEZOIDAL "/>
    <n v="6976.39"/>
    <n v="639.54"/>
    <n v="6336.85"/>
    <x v="0"/>
  </r>
  <r>
    <s v="UTP"/>
    <s v="ADM"/>
    <n v="15"/>
    <x v="0"/>
    <n v="2792"/>
    <s v="MESA TRAPEZOIDAL "/>
    <n v="6976.39"/>
    <n v="639.54"/>
    <n v="6336.85"/>
    <x v="0"/>
  </r>
  <r>
    <s v="UTP"/>
    <s v="ADM"/>
    <n v="15"/>
    <x v="0"/>
    <n v="2793"/>
    <s v="MESA TRAPEZOIDAL "/>
    <n v="6976.39"/>
    <n v="639.54"/>
    <n v="6336.85"/>
    <x v="0"/>
  </r>
  <r>
    <s v="UTP"/>
    <s v="ADM"/>
    <n v="15"/>
    <x v="0"/>
    <n v="2794"/>
    <s v="MESA TRAPEZOIDAL "/>
    <n v="6976.39"/>
    <n v="639.54"/>
    <n v="6336.85"/>
    <x v="0"/>
  </r>
  <r>
    <s v="UTP"/>
    <s v="ADM"/>
    <n v="15"/>
    <x v="0"/>
    <n v="2795"/>
    <s v="MESA TRAPEZOIDAL "/>
    <n v="6976.39"/>
    <n v="639.54"/>
    <n v="6336.85"/>
    <x v="0"/>
  </r>
  <r>
    <s v="UTP"/>
    <s v="ADM"/>
    <n v="15"/>
    <x v="0"/>
    <n v="2796"/>
    <s v="MESA TRAPEZOIDAL "/>
    <n v="6976.39"/>
    <n v="639.54"/>
    <n v="6336.85"/>
    <x v="0"/>
  </r>
  <r>
    <s v="UTP"/>
    <s v="ADM"/>
    <n v="15"/>
    <x v="0"/>
    <n v="2797"/>
    <s v="MESA TRAPEZOIDAL "/>
    <n v="6976.39"/>
    <n v="639.54"/>
    <n v="6336.85"/>
    <x v="0"/>
  </r>
  <r>
    <s v="UTP"/>
    <s v="ADM"/>
    <n v="15"/>
    <x v="0"/>
    <n v="2798"/>
    <s v="MESA TRAPEZOIDAL "/>
    <n v="6976.39"/>
    <n v="639.54"/>
    <n v="6336.85"/>
    <x v="0"/>
  </r>
  <r>
    <s v="UTP"/>
    <s v="ADM"/>
    <n v="15"/>
    <x v="0"/>
    <n v="2799"/>
    <s v="MESA TRAPEZOIDAL "/>
    <n v="6976.39"/>
    <n v="639.54"/>
    <n v="6336.85"/>
    <x v="0"/>
  </r>
  <r>
    <s v="UTP"/>
    <s v="ADM"/>
    <n v="15"/>
    <x v="0"/>
    <n v="2800"/>
    <s v="MESA TRAPEZOIDAL "/>
    <n v="6976.39"/>
    <n v="639.54"/>
    <n v="6336.85"/>
    <x v="0"/>
  </r>
  <r>
    <s v="UTP"/>
    <s v="ADM"/>
    <n v="15"/>
    <x v="0"/>
    <n v="2801"/>
    <s v="MESA TRAPEZOIDAL "/>
    <n v="6976.39"/>
    <n v="639.54"/>
    <n v="6336.85"/>
    <x v="0"/>
  </r>
  <r>
    <s v="UTP"/>
    <s v="ADM"/>
    <n v="15"/>
    <x v="0"/>
    <n v="2802"/>
    <s v="MESA TRAPEZOIDAL "/>
    <n v="6976.39"/>
    <n v="639.54"/>
    <n v="6336.85"/>
    <x v="0"/>
  </r>
  <r>
    <s v="UTP"/>
    <s v="ADM"/>
    <n v="15"/>
    <x v="0"/>
    <n v="2803"/>
    <s v="MESA TRAPEZOIDAL "/>
    <n v="6976.39"/>
    <n v="639.54"/>
    <n v="6336.85"/>
    <x v="0"/>
  </r>
  <r>
    <s v="UTP"/>
    <s v="ADM"/>
    <n v="15"/>
    <x v="0"/>
    <n v="2804"/>
    <s v="MESA TRAPEZOIDAL "/>
    <n v="6976.39"/>
    <n v="639.54"/>
    <n v="6336.85"/>
    <x v="0"/>
  </r>
  <r>
    <s v="UTP"/>
    <s v="ADM"/>
    <n v="15"/>
    <x v="0"/>
    <n v="2805"/>
    <s v="MESA TRAPEZOIDAL "/>
    <n v="6976.39"/>
    <n v="639.54"/>
    <n v="6336.85"/>
    <x v="0"/>
  </r>
  <r>
    <s v="UTP"/>
    <s v="ADM"/>
    <n v="15"/>
    <x v="0"/>
    <n v="2806"/>
    <s v="MESA TRAPEZOIDAL "/>
    <n v="6976.39"/>
    <n v="639.54"/>
    <n v="6336.85"/>
    <x v="0"/>
  </r>
  <r>
    <s v="UTP"/>
    <s v="ADM"/>
    <n v="15"/>
    <x v="0"/>
    <n v="2807"/>
    <s v="MESA TRAPEZOIDAL "/>
    <n v="6976.39"/>
    <n v="639.54"/>
    <n v="6336.85"/>
    <x v="0"/>
  </r>
  <r>
    <s v="UTP"/>
    <s v="ADM"/>
    <n v="15"/>
    <x v="0"/>
    <n v="2808"/>
    <s v="MESA TRAPEZOIDAL "/>
    <n v="6976.41"/>
    <n v="639.54"/>
    <n v="6336.87"/>
    <x v="0"/>
  </r>
  <r>
    <s v="UTP"/>
    <s v="ADM"/>
    <n v="15"/>
    <x v="0"/>
    <n v="2809"/>
    <s v="SILLA DE VISITA"/>
    <n v="0"/>
    <n v="0"/>
    <n v="0"/>
    <x v="0"/>
  </r>
  <r>
    <s v="UTP"/>
    <s v="ADM"/>
    <n v="15"/>
    <x v="0"/>
    <n v="2810"/>
    <s v="SILLA DE VISITA"/>
    <n v="0"/>
    <n v="0"/>
    <n v="0"/>
    <x v="0"/>
  </r>
  <r>
    <s v="UTP"/>
    <s v="ADM"/>
    <n v="15"/>
    <x v="0"/>
    <n v="2811"/>
    <s v="SILLA DE VISITA"/>
    <n v="0"/>
    <n v="0"/>
    <n v="0"/>
    <x v="0"/>
  </r>
  <r>
    <s v="UTP"/>
    <s v="ADM"/>
    <n v="15"/>
    <x v="0"/>
    <n v="2812"/>
    <s v="SILLA DE VISITA"/>
    <n v="0"/>
    <n v="0"/>
    <n v="0"/>
    <x v="0"/>
  </r>
  <r>
    <s v="UTP"/>
    <s v="ADM"/>
    <n v="15"/>
    <x v="0"/>
    <n v="2813"/>
    <s v="SILLA DE VISITA"/>
    <n v="0"/>
    <n v="0"/>
    <n v="0"/>
    <x v="0"/>
  </r>
  <r>
    <s v="UTP"/>
    <s v="ADM"/>
    <n v="15"/>
    <x v="0"/>
    <n v="2814"/>
    <s v="SILLA DE VISITA"/>
    <n v="0"/>
    <n v="0"/>
    <n v="0"/>
    <x v="0"/>
  </r>
  <r>
    <s v="UTP"/>
    <s v="ADM"/>
    <n v="15"/>
    <x v="0"/>
    <n v="2815"/>
    <s v="SILLA DE VISITA"/>
    <n v="0"/>
    <n v="0"/>
    <n v="0"/>
    <x v="0"/>
  </r>
  <r>
    <s v="UTP"/>
    <s v="ADM"/>
    <n v="15"/>
    <x v="0"/>
    <n v="2816"/>
    <s v="SILLA DE VISITA"/>
    <n v="0"/>
    <n v="0"/>
    <n v="0"/>
    <x v="0"/>
  </r>
  <r>
    <s v="UTP"/>
    <s v="ADM"/>
    <n v="15"/>
    <x v="0"/>
    <n v="2817"/>
    <s v="SILLA DE VISITA"/>
    <n v="0"/>
    <n v="0"/>
    <n v="0"/>
    <x v="0"/>
  </r>
  <r>
    <s v="UTP"/>
    <s v="ADM"/>
    <n v="15"/>
    <x v="0"/>
    <n v="2818"/>
    <s v="SILLA DE VISITA"/>
    <n v="0"/>
    <n v="0"/>
    <n v="0"/>
    <x v="0"/>
  </r>
  <r>
    <s v="UTP"/>
    <s v="ADM"/>
    <n v="15"/>
    <x v="0"/>
    <n v="2819"/>
    <s v="SILLA DE VISITA"/>
    <n v="0"/>
    <n v="0"/>
    <n v="0"/>
    <x v="0"/>
  </r>
  <r>
    <s v="UTP"/>
    <s v="ADM"/>
    <n v="15"/>
    <x v="0"/>
    <n v="2820"/>
    <s v="SILLA DE VISITA"/>
    <n v="0"/>
    <n v="0"/>
    <n v="0"/>
    <x v="0"/>
  </r>
  <r>
    <s v="UTP"/>
    <s v="ADM"/>
    <n v="15"/>
    <x v="0"/>
    <n v="2821"/>
    <s v="SILLA DE VISITA"/>
    <n v="0"/>
    <n v="0"/>
    <n v="0"/>
    <x v="0"/>
  </r>
  <r>
    <s v="UTP"/>
    <s v="ADM"/>
    <n v="15"/>
    <x v="0"/>
    <n v="2822"/>
    <s v="SILLA DE VISITA"/>
    <n v="0"/>
    <n v="0"/>
    <n v="0"/>
    <x v="0"/>
  </r>
  <r>
    <s v="UTP"/>
    <s v="ADM"/>
    <n v="15"/>
    <x v="0"/>
    <n v="2823"/>
    <s v="SILLA DE VISITA"/>
    <n v="0"/>
    <n v="0"/>
    <n v="0"/>
    <x v="0"/>
  </r>
  <r>
    <s v="UTP"/>
    <s v="ADM"/>
    <n v="15"/>
    <x v="0"/>
    <n v="2824"/>
    <s v="SILLA DE VISITA"/>
    <n v="0"/>
    <n v="0"/>
    <n v="0"/>
    <x v="0"/>
  </r>
  <r>
    <s v="UTP"/>
    <s v="ADM"/>
    <n v="15"/>
    <x v="0"/>
    <n v="2825"/>
    <s v="SILLA DE VISITA"/>
    <n v="0"/>
    <n v="0"/>
    <n v="0"/>
    <x v="0"/>
  </r>
  <r>
    <s v="UTP"/>
    <s v="ADM"/>
    <n v="15"/>
    <x v="0"/>
    <n v="2826"/>
    <s v="SILLA DE VISITA"/>
    <n v="0"/>
    <n v="0"/>
    <n v="0"/>
    <x v="0"/>
  </r>
  <r>
    <s v="UTP"/>
    <s v="ADM"/>
    <n v="15"/>
    <x v="0"/>
    <n v="2827"/>
    <s v="SILLA DE VISITA"/>
    <n v="0"/>
    <n v="0"/>
    <n v="0"/>
    <x v="0"/>
  </r>
  <r>
    <s v="UTP"/>
    <s v="ADM"/>
    <n v="15"/>
    <x v="0"/>
    <n v="2828"/>
    <s v="SILLA DE VISITA"/>
    <n v="0"/>
    <n v="0"/>
    <n v="0"/>
    <x v="0"/>
  </r>
  <r>
    <s v="UTP"/>
    <s v="ADM"/>
    <n v="15"/>
    <x v="0"/>
    <n v="2829"/>
    <s v="SILLA DE VISITA"/>
    <n v="0"/>
    <n v="0"/>
    <n v="0"/>
    <x v="0"/>
  </r>
  <r>
    <s v="UTP"/>
    <s v="ADM"/>
    <n v="15"/>
    <x v="0"/>
    <n v="2830"/>
    <s v="SILLA DE VISITA"/>
    <n v="0"/>
    <n v="0"/>
    <n v="0"/>
    <x v="0"/>
  </r>
  <r>
    <s v="UTP"/>
    <s v="ADM"/>
    <n v="15"/>
    <x v="0"/>
    <n v="2831"/>
    <s v="SILLA DE VISITA"/>
    <n v="0"/>
    <n v="0"/>
    <n v="0"/>
    <x v="0"/>
  </r>
  <r>
    <s v="UTP"/>
    <s v="ADM"/>
    <n v="15"/>
    <x v="0"/>
    <n v="2832"/>
    <s v="SILLA DE VISITA"/>
    <n v="0"/>
    <n v="0"/>
    <n v="0"/>
    <x v="0"/>
  </r>
  <r>
    <s v="UTP"/>
    <s v="ADM"/>
    <n v="15"/>
    <x v="0"/>
    <n v="2833"/>
    <s v="SILLA DE VISITA"/>
    <n v="0"/>
    <n v="0"/>
    <n v="0"/>
    <x v="0"/>
  </r>
  <r>
    <s v="UTP"/>
    <s v="ADM"/>
    <n v="15"/>
    <x v="0"/>
    <n v="2834"/>
    <s v="SILLA DE VISITA"/>
    <n v="0"/>
    <n v="0"/>
    <n v="0"/>
    <x v="0"/>
  </r>
  <r>
    <s v="UTP"/>
    <s v="ADM"/>
    <n v="15"/>
    <x v="0"/>
    <n v="2835"/>
    <s v="SILLA DE VISITA"/>
    <n v="0"/>
    <n v="0"/>
    <n v="0"/>
    <x v="0"/>
  </r>
  <r>
    <s v="UTP"/>
    <s v="ADM"/>
    <n v="15"/>
    <x v="0"/>
    <n v="2836"/>
    <s v="SILLA DE VISITA"/>
    <n v="0"/>
    <n v="0"/>
    <n v="0"/>
    <x v="0"/>
  </r>
  <r>
    <s v="UTP"/>
    <s v="ADM"/>
    <n v="15"/>
    <x v="0"/>
    <n v="2837"/>
    <s v="SILLA DE VISITA"/>
    <n v="0"/>
    <n v="0"/>
    <n v="0"/>
    <x v="0"/>
  </r>
  <r>
    <s v="UTP"/>
    <s v="ADM"/>
    <n v="15"/>
    <x v="0"/>
    <n v="2838"/>
    <s v="SILLA DE VISITA"/>
    <n v="0"/>
    <n v="0"/>
    <n v="0"/>
    <x v="0"/>
  </r>
  <r>
    <s v="UTP"/>
    <s v="ADM"/>
    <n v="15"/>
    <x v="0"/>
    <n v="2839"/>
    <s v="SILLA DE VISITA"/>
    <n v="0"/>
    <n v="0"/>
    <n v="0"/>
    <x v="0"/>
  </r>
  <r>
    <s v="UTP"/>
    <s v="ADM"/>
    <n v="15"/>
    <x v="0"/>
    <n v="2840"/>
    <s v="SILLA DE VISITA"/>
    <n v="0"/>
    <n v="0"/>
    <n v="0"/>
    <x v="0"/>
  </r>
  <r>
    <s v="UTP"/>
    <s v="ADM"/>
    <n v="15"/>
    <x v="0"/>
    <n v="2841"/>
    <s v="SILLA DE VISITA"/>
    <n v="0"/>
    <n v="0"/>
    <n v="0"/>
    <x v="0"/>
  </r>
  <r>
    <s v="UTP"/>
    <s v="ADM"/>
    <n v="15"/>
    <x v="0"/>
    <n v="2842"/>
    <s v="SILLA DE VISITA"/>
    <n v="0"/>
    <n v="0"/>
    <n v="0"/>
    <x v="0"/>
  </r>
  <r>
    <s v="UTP"/>
    <s v="ADM"/>
    <n v="15"/>
    <x v="0"/>
    <n v="2843"/>
    <s v="SILLA DE VISITA"/>
    <n v="0"/>
    <n v="0"/>
    <n v="0"/>
    <x v="0"/>
  </r>
  <r>
    <s v="UTP"/>
    <s v="ADM"/>
    <n v="15"/>
    <x v="0"/>
    <n v="2844"/>
    <s v="SILLA DE VISITA"/>
    <n v="0"/>
    <n v="0"/>
    <n v="0"/>
    <x v="0"/>
  </r>
  <r>
    <s v="UTP"/>
    <s v="ADM"/>
    <n v="15"/>
    <x v="0"/>
    <n v="2845"/>
    <s v="SILLA DE VISITA"/>
    <n v="0"/>
    <n v="0"/>
    <n v="0"/>
    <x v="0"/>
  </r>
  <r>
    <s v="UTP"/>
    <s v="ADM"/>
    <n v="15"/>
    <x v="5"/>
    <n v="2846"/>
    <s v="Pantalla"/>
    <n v="8479.6"/>
    <n v="2590.94"/>
    <n v="5888.66"/>
    <x v="5"/>
  </r>
  <r>
    <s v="UTP"/>
    <s v="ADM"/>
    <n v="15"/>
    <x v="5"/>
    <n v="2847"/>
    <s v="Pantalla"/>
    <n v="8479.6"/>
    <n v="2590.94"/>
    <n v="5888.66"/>
    <x v="5"/>
  </r>
  <r>
    <s v="UTP"/>
    <s v="ADM"/>
    <n v="15"/>
    <x v="5"/>
    <n v="2848"/>
    <s v="PROYECTOR"/>
    <n v="32306"/>
    <n v="9871.18"/>
    <n v="22434.82"/>
    <x v="5"/>
  </r>
  <r>
    <s v="UTP"/>
    <s v="ADM"/>
    <n v="15"/>
    <x v="5"/>
    <n v="2849"/>
    <s v="PROYECTOR"/>
    <n v="32306"/>
    <n v="9871.18"/>
    <n v="22434.82"/>
    <x v="5"/>
  </r>
  <r>
    <s v="UTP"/>
    <s v="ADM"/>
    <n v="15"/>
    <x v="0"/>
    <n v="2850"/>
    <s v="PAR DE BOCINAS"/>
    <n v="0"/>
    <n v="0"/>
    <n v="0"/>
    <x v="0"/>
  </r>
  <r>
    <s v="UTP"/>
    <s v="ADM"/>
    <n v="15"/>
    <x v="0"/>
    <n v="2851"/>
    <s v="PAR DE BOCINAS"/>
    <n v="0"/>
    <n v="0"/>
    <n v="0"/>
    <x v="0"/>
  </r>
  <r>
    <s v="UTP"/>
    <s v="ADM"/>
    <n v="15"/>
    <x v="0"/>
    <n v="2852"/>
    <s v="PAR DE BOCINAS"/>
    <n v="0"/>
    <n v="0"/>
    <n v="0"/>
    <x v="0"/>
  </r>
  <r>
    <s v="UTP"/>
    <s v="ADM"/>
    <n v="15"/>
    <x v="0"/>
    <n v="2853"/>
    <s v="PAR DE BOCINAS"/>
    <n v="0"/>
    <n v="0"/>
    <n v="0"/>
    <x v="0"/>
  </r>
  <r>
    <s v="UTP"/>
    <s v="ADM"/>
    <n v="15"/>
    <x v="0"/>
    <n v="2854"/>
    <s v="PAR DE BOCINAS"/>
    <n v="0"/>
    <n v="0"/>
    <n v="0"/>
    <x v="0"/>
  </r>
  <r>
    <s v="UTP"/>
    <s v="ADM"/>
    <n v="15"/>
    <x v="0"/>
    <n v="2855"/>
    <s v="PAR DE BOCINAS"/>
    <n v="0"/>
    <n v="0"/>
    <n v="0"/>
    <x v="0"/>
  </r>
  <r>
    <s v="UTP"/>
    <s v="ADM"/>
    <n v="15"/>
    <x v="0"/>
    <n v="2856"/>
    <s v="PAR DE BOCINAS"/>
    <n v="0"/>
    <n v="0"/>
    <n v="0"/>
    <x v="0"/>
  </r>
  <r>
    <s v="UTP"/>
    <s v="ADM"/>
    <n v="15"/>
    <x v="0"/>
    <n v="2857"/>
    <s v="PAR DE BOCINAS"/>
    <n v="0"/>
    <n v="0"/>
    <n v="0"/>
    <x v="0"/>
  </r>
  <r>
    <s v="UTP"/>
    <s v="ADM"/>
    <n v="15"/>
    <x v="0"/>
    <n v="2858"/>
    <s v="PAR DE BOCINAS"/>
    <n v="0"/>
    <n v="0"/>
    <n v="0"/>
    <x v="0"/>
  </r>
  <r>
    <s v="UTP"/>
    <s v="ADM"/>
    <n v="15"/>
    <x v="0"/>
    <n v="2859"/>
    <s v="PAR DE BOCINAS"/>
    <n v="0"/>
    <n v="0"/>
    <n v="0"/>
    <x v="0"/>
  </r>
  <r>
    <s v="UTP"/>
    <s v="ADM"/>
    <n v="15"/>
    <x v="0"/>
    <n v="2860"/>
    <s v="Mezcladora de audio (CON LOTE DE EQUIPO)"/>
    <n v="76328"/>
    <n v="6996.77"/>
    <n v="69331.23"/>
    <x v="0"/>
  </r>
  <r>
    <s v="UTP"/>
    <s v="ADM"/>
    <n v="15"/>
    <x v="0"/>
    <n v="2861"/>
    <s v="Amplificador"/>
    <n v="0"/>
    <n v="0"/>
    <n v="0"/>
    <x v="0"/>
  </r>
  <r>
    <s v="UTP"/>
    <s v="ADM"/>
    <n v="15"/>
    <x v="0"/>
    <n v="2862"/>
    <s v="MICROFONO INALAMBRICO"/>
    <n v="0"/>
    <n v="0"/>
    <n v="0"/>
    <x v="0"/>
  </r>
  <r>
    <s v="UTP"/>
    <s v="ADM"/>
    <n v="15"/>
    <x v="0"/>
    <n v="2863"/>
    <s v="Extintor de 5 libras "/>
    <n v="1850"/>
    <n v="185.04"/>
    <n v="1664.96"/>
    <x v="0"/>
  </r>
  <r>
    <s v="UTP"/>
    <s v="ADM"/>
    <n v="15"/>
    <x v="0"/>
    <n v="2864"/>
    <s v="MICROFONO INALAMBRICO"/>
    <n v="0"/>
    <n v="0"/>
    <n v="0"/>
    <x v="0"/>
  </r>
  <r>
    <s v="UTP"/>
    <s v="ADM"/>
    <n v="15"/>
    <x v="0"/>
    <n v="2865"/>
    <s v="PAR DE BOCINAS"/>
    <n v="0"/>
    <n v="0"/>
    <n v="0"/>
    <x v="0"/>
  </r>
  <r>
    <s v="UTP"/>
    <s v="ADM"/>
    <n v="15"/>
    <x v="0"/>
    <n v="2866"/>
    <s v="PAR DE BOCINAS"/>
    <n v="0"/>
    <n v="0"/>
    <n v="0"/>
    <x v="0"/>
  </r>
  <r>
    <s v="UTP"/>
    <s v="ADM"/>
    <n v="15"/>
    <x v="0"/>
    <n v="2867"/>
    <s v="PAR DE BOCINAS"/>
    <n v="0"/>
    <n v="0"/>
    <n v="0"/>
    <x v="0"/>
  </r>
  <r>
    <s v="UTP"/>
    <s v="ADM"/>
    <n v="15"/>
    <x v="0"/>
    <n v="2868"/>
    <s v="PAR DE BOCINAS"/>
    <n v="0"/>
    <n v="0"/>
    <n v="0"/>
    <x v="0"/>
  </r>
  <r>
    <s v="UTP"/>
    <s v="ADM"/>
    <n v="15"/>
    <x v="0"/>
    <n v="2869"/>
    <s v="PAR DE BOCINAS"/>
    <n v="0"/>
    <n v="0"/>
    <n v="0"/>
    <x v="0"/>
  </r>
  <r>
    <s v="UTP"/>
    <s v="ADM"/>
    <n v="15"/>
    <x v="0"/>
    <n v="2870"/>
    <s v="MESA CUADRADA PARA SALA DIGITAL (.90 X .90 MTS)"/>
    <n v="17927.669999999998"/>
    <n v="1643.4"/>
    <n v="16284.27"/>
    <x v="0"/>
  </r>
  <r>
    <s v="UTP"/>
    <s v="ADM"/>
    <n v="15"/>
    <x v="0"/>
    <n v="2871"/>
    <s v="MESA CUADRADA PARA SALA DIGITAL (.90 X .90 MTS)"/>
    <n v="17927.669999999998"/>
    <n v="1643.4"/>
    <n v="16284.27"/>
    <x v="0"/>
  </r>
  <r>
    <s v="UTP"/>
    <s v="ADM"/>
    <n v="15"/>
    <x v="0"/>
    <n v="2872"/>
    <s v="MESA CUADRADA PARA SALA DIGITAL (.90 X .90 MTS)"/>
    <n v="17927.669999999998"/>
    <n v="1643.4"/>
    <n v="16284.27"/>
    <x v="0"/>
  </r>
  <r>
    <s v="UTP"/>
    <s v="ADM"/>
    <n v="15"/>
    <x v="0"/>
    <n v="2873"/>
    <s v="MESA CUADRADA PARA SALA DIGITAL (.90 X .90 MTS)"/>
    <n v="17927.71"/>
    <n v="1643.4"/>
    <n v="16284.31"/>
    <x v="0"/>
  </r>
  <r>
    <s v="UTP"/>
    <s v="ADM"/>
    <n v="15"/>
    <x v="2"/>
    <n v="2874"/>
    <s v="CABLEADO ESTRUCTURADO"/>
    <n v="263856.92"/>
    <n v="80622.19"/>
    <n v="183234.73"/>
    <x v="2"/>
  </r>
  <r>
    <s v="UTP"/>
    <s v="ADM"/>
    <n v="15"/>
    <x v="2"/>
    <n v="2875"/>
    <s v="MONITOR LED 20&quot;"/>
    <n v="2700"/>
    <n v="825"/>
    <n v="1875"/>
    <x v="2"/>
  </r>
  <r>
    <s v="UTP"/>
    <s v="ADM"/>
    <n v="15"/>
    <x v="9"/>
    <n v="2876"/>
    <s v="CAMARA FOTOGRÁFICA"/>
    <n v="8119.3"/>
    <n v="2027.79"/>
    <n v="6091.51"/>
    <x v="8"/>
  </r>
  <r>
    <s v="UTP"/>
    <s v="ADM"/>
    <n v="15"/>
    <x v="2"/>
    <n v="2877"/>
    <s v="NO BREAK"/>
    <n v="3000"/>
    <n v="749.97"/>
    <n v="2250.0300000000002"/>
    <x v="2"/>
  </r>
  <r>
    <s v="UTP"/>
    <s v="ADM"/>
    <n v="15"/>
    <x v="2"/>
    <n v="2878"/>
    <s v="NO BREAK"/>
    <n v="3000"/>
    <n v="749.97"/>
    <n v="2250.0300000000002"/>
    <x v="2"/>
  </r>
  <r>
    <s v="UTP"/>
    <s v="ADM"/>
    <n v="15"/>
    <x v="2"/>
    <n v="2879"/>
    <s v="NO BREAK"/>
    <n v="3000"/>
    <n v="749.97"/>
    <n v="2250.0300000000002"/>
    <x v="2"/>
  </r>
  <r>
    <s v="UTP"/>
    <s v="ADM"/>
    <n v="15"/>
    <x v="2"/>
    <n v="2880"/>
    <s v="NO BREAK"/>
    <n v="3000"/>
    <n v="749.97"/>
    <n v="2250.0300000000002"/>
    <x v="2"/>
  </r>
  <r>
    <s v="UTP"/>
    <s v="ADM"/>
    <n v="15"/>
    <x v="2"/>
    <n v="2881"/>
    <s v="NO BREAK"/>
    <n v="3000"/>
    <n v="749.97"/>
    <n v="2250.0300000000002"/>
    <x v="2"/>
  </r>
  <r>
    <s v="UTP"/>
    <s v="ADM"/>
    <n v="15"/>
    <x v="2"/>
    <n v="2882"/>
    <s v="NO BREAK"/>
    <n v="3000"/>
    <n v="749.97"/>
    <n v="2250.0300000000002"/>
    <x v="2"/>
  </r>
  <r>
    <s v="UTP"/>
    <s v="ADM"/>
    <n v="15"/>
    <x v="0"/>
    <n v="2883"/>
    <s v="EXTINTOR DE CO2"/>
    <n v="3163.44"/>
    <n v="237.24"/>
    <n v="2926.2"/>
    <x v="0"/>
  </r>
  <r>
    <s v="UTP"/>
    <s v="ADM"/>
    <n v="15"/>
    <x v="0"/>
    <n v="2884"/>
    <s v="EXTINTOR DE CO2"/>
    <n v="1037.1600000000001"/>
    <n v="77.760000000000005"/>
    <n v="959.4"/>
    <x v="0"/>
  </r>
  <r>
    <s v="UTP"/>
    <s v="ADM"/>
    <n v="15"/>
    <x v="0"/>
    <n v="2885"/>
    <s v="EXTINTOR DE CO2"/>
    <n v="1037.1500000000001"/>
    <n v="77.760000000000005"/>
    <n v="959.39"/>
    <x v="0"/>
  </r>
  <r>
    <s v="UTP"/>
    <s v="ADM"/>
    <n v="16"/>
    <x v="2"/>
    <n v="2886"/>
    <s v="MONITOR 23.6 PULGADAS"/>
    <n v="2772.42"/>
    <n v="616.08000000000004"/>
    <n v="2156.34"/>
    <x v="2"/>
  </r>
  <r>
    <s v="UTP"/>
    <s v="ADM"/>
    <n v="16"/>
    <x v="2"/>
    <n v="2887"/>
    <s v="MACBOKK PRO"/>
    <n v="27899.1"/>
    <n v="6199.76"/>
    <n v="21699.34"/>
    <x v="2"/>
  </r>
  <r>
    <s v="UTP"/>
    <s v="ADM"/>
    <n v="16"/>
    <x v="12"/>
    <n v="2888"/>
    <s v="IPAD PRO "/>
    <n v="19799"/>
    <n v="1319.92"/>
    <n v="18479.080000000002"/>
    <x v="14"/>
  </r>
  <r>
    <s v="UTP"/>
    <s v="ADM"/>
    <n v="16"/>
    <x v="12"/>
    <n v="2889"/>
    <s v="APPLE WATCH "/>
    <n v="6792"/>
    <n v="452.8"/>
    <n v="6339.2"/>
    <x v="14"/>
  </r>
  <r>
    <s v="UTP"/>
    <s v="ADM"/>
    <n v="16"/>
    <x v="12"/>
    <n v="2890"/>
    <s v="IPHONE 6S PLUS"/>
    <n v="18498.990000000002"/>
    <n v="1233.28"/>
    <n v="17265.71"/>
    <x v="14"/>
  </r>
  <r>
    <s v="UTP"/>
    <s v="ADM"/>
    <n v="16"/>
    <x v="2"/>
    <n v="2891"/>
    <s v="MAC MINI/2.8ghz/8gb/1tb fusion"/>
    <n v="18719.11"/>
    <n v="4159.76"/>
    <n v="14559.35"/>
    <x v="2"/>
  </r>
  <r>
    <s v="UTP"/>
    <s v="ADM"/>
    <n v="16"/>
    <x v="5"/>
    <n v="2892"/>
    <s v="VIDEOPROYECTOR "/>
    <n v="6374.2"/>
    <n v="1239.42"/>
    <n v="5134.78"/>
    <x v="5"/>
  </r>
  <r>
    <s v="UTP"/>
    <s v="ADM"/>
    <n v="16"/>
    <x v="9"/>
    <n v="2893"/>
    <s v="CAMARA DE VIDEO "/>
    <n v="4724.25"/>
    <n v="918.61"/>
    <n v="3805.64"/>
    <x v="8"/>
  </r>
  <r>
    <s v="UTP"/>
    <s v="ADM"/>
    <n v="16"/>
    <x v="9"/>
    <n v="2894"/>
    <s v="KIT DE CAMARA INCLUYE 2 LENTES, 1 ESTUCHE, UN FLASH Y UNA SD"/>
    <n v="12699"/>
    <n v="2469.25"/>
    <n v="10229.75"/>
    <x v="8"/>
  </r>
  <r>
    <s v="UTP"/>
    <s v="ADM"/>
    <n v="16"/>
    <x v="9"/>
    <n v="2895"/>
    <s v="CAMARA FOTOGRAFICA INCLUYE DOS TARJETAS DE MEMORIA"/>
    <n v="4992.55"/>
    <n v="970.76"/>
    <n v="4021.79"/>
    <x v="8"/>
  </r>
  <r>
    <s v="UTP"/>
    <s v="ADM"/>
    <n v="16"/>
    <x v="5"/>
    <n v="2896"/>
    <s v="VIDEOPROYECTOR "/>
    <n v="8544.65"/>
    <n v="1423.98"/>
    <n v="7120.67"/>
    <x v="5"/>
  </r>
  <r>
    <s v="UTP"/>
    <s v="ADM"/>
    <n v="16"/>
    <x v="2"/>
    <n v="2897"/>
    <s v="COMPUTADORA PORTATIL"/>
    <n v="7499"/>
    <n v="1041.5"/>
    <n v="6457.5"/>
    <x v="2"/>
  </r>
  <r>
    <s v="UTP"/>
    <s v="ADM"/>
    <n v="14"/>
    <x v="0"/>
    <n v="2898"/>
    <s v="MINISPLIT BLANCO 24,000 BTU(OBRA SEGUNDA ETAPA LABORATORIO PESADO)"/>
    <n v="0"/>
    <n v="0"/>
    <n v="0"/>
    <x v="0"/>
  </r>
  <r>
    <s v="UTP"/>
    <s v="ADM"/>
    <n v="14"/>
    <x v="0"/>
    <n v="2899"/>
    <s v="MINISPLIT BLANCO 24,000 BTU(OBRA SEGUNDA ETAPA LABORATORIO PESADO)"/>
    <n v="0"/>
    <n v="0"/>
    <n v="0"/>
    <x v="0"/>
  </r>
  <r>
    <s v="UTP"/>
    <s v="ADM"/>
    <n v="16"/>
    <x v="2"/>
    <n v="2900"/>
    <s v="IMPRESORA EPSON ECO TANK"/>
    <n v="5900"/>
    <n v="656"/>
    <n v="5244"/>
    <x v="2"/>
  </r>
  <r>
    <s v="UTP"/>
    <s v="ADM"/>
    <n v="2015"/>
    <x v="0"/>
    <n v="2901"/>
    <s v="AIRE ACONDICIONADO INDUSTRIAL"/>
    <n v="0"/>
    <n v="0"/>
    <n v="0"/>
    <x v="0"/>
  </r>
  <r>
    <s v="UTP"/>
    <s v="ADM"/>
    <n v="2015"/>
    <x v="0"/>
    <n v="2902"/>
    <s v="AIRE ACONDICIONADO INDUSTRIAL"/>
    <n v="0"/>
    <n v="0"/>
    <n v="0"/>
    <x v="0"/>
  </r>
  <r>
    <s v="UTP"/>
    <s v="ADM"/>
    <n v="2015"/>
    <x v="0"/>
    <n v="2903"/>
    <s v="AIRE ACONDICIONADO INDUSTRIAL"/>
    <n v="0"/>
    <n v="0"/>
    <n v="0"/>
    <x v="0"/>
  </r>
  <r>
    <s v="UTP"/>
    <s v="ADM"/>
    <n v="2015"/>
    <x v="0"/>
    <n v="2904"/>
    <s v="AIRE ACONDICIONADO INDUSTRIAL"/>
    <n v="0"/>
    <n v="0"/>
    <n v="0"/>
    <x v="0"/>
  </r>
  <r>
    <s v="UTP"/>
    <s v="ADM"/>
    <n v="2015"/>
    <x v="0"/>
    <n v="2905"/>
    <s v="AIRE ACONDICIONADO INDUSTRIAL"/>
    <n v="0"/>
    <n v="0"/>
    <n v="0"/>
    <x v="0"/>
  </r>
  <r>
    <s v="UTP"/>
    <s v="ADM"/>
    <n v="2015"/>
    <x v="0"/>
    <n v="2906"/>
    <s v="AIRE ACONDICIONADO INDUSTRIAL"/>
    <n v="0"/>
    <n v="0"/>
    <n v="0"/>
    <x v="0"/>
  </r>
  <r>
    <s v="UTP"/>
    <s v="ADM"/>
    <n v="2015"/>
    <x v="0"/>
    <n v="2907"/>
    <s v="AIRE ACONDICIONADO INDUSTRIAL"/>
    <n v="0"/>
    <n v="0"/>
    <n v="0"/>
    <x v="0"/>
  </r>
  <r>
    <s v="UTP"/>
    <s v="ADM"/>
    <n v="2015"/>
    <x v="0"/>
    <n v="2908"/>
    <s v="AIRE ACONDICIONADO INDUSTRIAL"/>
    <n v="0"/>
    <n v="0"/>
    <n v="0"/>
    <x v="0"/>
  </r>
  <r>
    <s v="UTP"/>
    <s v="ADM"/>
    <n v="14"/>
    <x v="13"/>
    <n v="7"/>
    <s v="MANUAL PARA EGRESADOS EN BUSCA DE UN PUESTO DE TRABAJO "/>
    <n v="80"/>
    <n v="38.57"/>
    <n v="41.43"/>
    <x v="3"/>
  </r>
  <r>
    <s v="UTP"/>
    <s v="ADM"/>
    <n v="14"/>
    <x v="13"/>
    <n v="8"/>
    <s v="ADMINISTRACION DE LA CALIDAD "/>
    <n v="144"/>
    <n v="69.599999999999994"/>
    <n v="74.400000000000006"/>
    <x v="3"/>
  </r>
  <r>
    <s v="UTP"/>
    <s v="ADM"/>
    <n v="14"/>
    <x v="13"/>
    <n v="9"/>
    <s v="CULTURA DE CALIDAD DE SERVICIO "/>
    <n v="108"/>
    <n v="52.2"/>
    <n v="55.8"/>
    <x v="3"/>
  </r>
  <r>
    <s v="UTP"/>
    <s v="ADM"/>
    <n v="14"/>
    <x v="13"/>
    <n v="10"/>
    <s v="LOS MUNICIPIOS TURISTICOS "/>
    <n v="112"/>
    <n v="54.23"/>
    <n v="57.77"/>
    <x v="3"/>
  </r>
  <r>
    <s v="UTP"/>
    <s v="ADM"/>
    <n v="14"/>
    <x v="13"/>
    <n v="11"/>
    <s v="TURISMO RURAL "/>
    <n v="144"/>
    <n v="69.599999999999994"/>
    <n v="74.400000000000006"/>
    <x v="3"/>
  </r>
  <r>
    <s v="UTP"/>
    <s v="ADM"/>
    <n v="14"/>
    <x v="13"/>
    <n v="12"/>
    <s v="OTRAS FORMAS DE TURISMO "/>
    <n v="136"/>
    <n v="65.83"/>
    <n v="70.17"/>
    <x v="3"/>
  </r>
  <r>
    <s v="UTP"/>
    <s v="ADM"/>
    <n v="14"/>
    <x v="13"/>
    <n v="13"/>
    <s v="EL NEGOCIO DEL TURISMO "/>
    <n v="236"/>
    <n v="114.26"/>
    <n v="121.74"/>
    <x v="3"/>
  </r>
  <r>
    <s v="UTP"/>
    <s v="ADM"/>
    <n v="14"/>
    <x v="13"/>
    <n v="14"/>
    <s v="METODOLOGIA DE LA INVESTIGACION APLICADA AL TURISMO "/>
    <n v="68"/>
    <n v="32.770000000000003"/>
    <n v="35.229999999999997"/>
    <x v="3"/>
  </r>
  <r>
    <s v="UTP"/>
    <s v="ADM"/>
    <n v="14"/>
    <x v="13"/>
    <n v="15"/>
    <s v="PROYECTOS TURISTICOS "/>
    <n v="128"/>
    <n v="61.77"/>
    <n v="66.23"/>
    <x v="3"/>
  </r>
  <r>
    <s v="UTP"/>
    <s v="ADM"/>
    <n v="14"/>
    <x v="13"/>
    <n v="16"/>
    <s v="PROYECTOS TURISTICOS "/>
    <n v="128"/>
    <n v="61.77"/>
    <n v="66.23"/>
    <x v="3"/>
  </r>
  <r>
    <s v="UTP"/>
    <s v="ADM"/>
    <n v="14"/>
    <x v="13"/>
    <n v="17"/>
    <s v="HOTELES Y MOTELES ADMINISTRACION Y FUNCIONAMIENTO "/>
    <n v="208"/>
    <n v="100.63"/>
    <n v="107.37"/>
    <x v="3"/>
  </r>
  <r>
    <s v="UTP"/>
    <s v="ADM"/>
    <n v="14"/>
    <x v="13"/>
    <n v="18"/>
    <s v="TURISMO SUSTENTABLE "/>
    <n v="128"/>
    <n v="61.77"/>
    <n v="66.23"/>
    <x v="3"/>
  </r>
  <r>
    <s v="UTP"/>
    <s v="ADM"/>
    <n v="14"/>
    <x v="13"/>
    <n v="19"/>
    <s v="TRANSPORTE TERRESTE TURISTICO "/>
    <n v="144"/>
    <n v="69.599999999999994"/>
    <n v="74.400000000000006"/>
    <x v="3"/>
  </r>
  <r>
    <s v="UTP"/>
    <s v="ADM"/>
    <n v="14"/>
    <x v="13"/>
    <n v="20"/>
    <s v="DISEÑO Y CUIDADO DE INTERIORES Y EXTERIORES DE HOTELES Y HACIENDAS "/>
    <n v="112"/>
    <n v="54.23"/>
    <n v="57.77"/>
    <x v="3"/>
  </r>
  <r>
    <s v="UTP"/>
    <s v="ADM"/>
    <n v="14"/>
    <x v="13"/>
    <n v="21"/>
    <s v="EL PLAN DE NEGOCIO PARA LA INDUSTRIA RESTAURANTERA "/>
    <n v="112"/>
    <n v="54.23"/>
    <n v="57.77"/>
    <x v="3"/>
  </r>
  <r>
    <s v="UTP"/>
    <s v="ADM"/>
    <n v="14"/>
    <x v="13"/>
    <n v="22"/>
    <s v="OPERACIÓN DE HOTELES 1 "/>
    <n v="168"/>
    <n v="81.2"/>
    <n v="86.8"/>
    <x v="3"/>
  </r>
  <r>
    <s v="UTP"/>
    <s v="ADM"/>
    <n v="14"/>
    <x v="13"/>
    <n v="23"/>
    <s v="TURISMO SOCIAL "/>
    <n v="128"/>
    <n v="61.77"/>
    <n v="66.23"/>
    <x v="3"/>
  </r>
  <r>
    <s v="UTP"/>
    <s v="ADM"/>
    <n v="14"/>
    <x v="13"/>
    <n v="24"/>
    <s v="AGENCIA DE VIAJES "/>
    <n v="152"/>
    <n v="73.37"/>
    <n v="78.63"/>
    <x v="3"/>
  </r>
  <r>
    <s v="UTP"/>
    <s v="ADM"/>
    <n v="14"/>
    <x v="13"/>
    <n v="25"/>
    <s v="ADMINISTRACIÓN DE RECURSOS HUMANOS"/>
    <n v="325"/>
    <n v="124.66"/>
    <n v="200.34"/>
    <x v="3"/>
  </r>
  <r>
    <s v="UTP"/>
    <s v="ADM"/>
    <n v="14"/>
    <x v="13"/>
    <n v="26"/>
    <s v="ADMINISTRACIÓN DE RECURSOS HUMANOS"/>
    <n v="415"/>
    <n v="159.16"/>
    <n v="255.84"/>
    <x v="3"/>
  </r>
  <r>
    <s v="UTP"/>
    <s v="ADM"/>
    <n v="14"/>
    <x v="13"/>
    <n v="27"/>
    <s v="SEGUNDO CURSO DE CONTABILIDAD"/>
    <n v="250"/>
    <n v="95.91"/>
    <n v="154.09"/>
    <x v="3"/>
  </r>
  <r>
    <s v="UTP"/>
    <s v="ADM"/>
    <n v="14"/>
    <x v="13"/>
    <n v="28"/>
    <s v="DESARROLLO HUMANO"/>
    <n v="399.9"/>
    <n v="153.41"/>
    <n v="246.49"/>
    <x v="3"/>
  </r>
  <r>
    <s v="UTP"/>
    <s v="ADM"/>
    <n v="14"/>
    <x v="13"/>
    <n v="29"/>
    <s v="EVALUACIÓN DE PROYECTOS"/>
    <n v="339.9"/>
    <n v="130.41"/>
    <n v="209.49"/>
    <x v="3"/>
  </r>
  <r>
    <s v="UTP"/>
    <s v="ADM"/>
    <n v="14"/>
    <x v="13"/>
    <n v="30"/>
    <s v="FUNDAMENTOS DE ADMINSTRACIÓN"/>
    <n v="230"/>
    <n v="88.09"/>
    <n v="141.91"/>
    <x v="3"/>
  </r>
  <r>
    <s v="UTP"/>
    <s v="ADM"/>
    <n v="14"/>
    <x v="13"/>
    <n v="31"/>
    <s v="ADMINISTRACIÓN ESTRATÉGICA"/>
    <n v="419.9"/>
    <n v="161"/>
    <n v="258.89999999999998"/>
    <x v="3"/>
  </r>
  <r>
    <s v="UTP"/>
    <s v="ADM"/>
    <n v="14"/>
    <x v="13"/>
    <n v="32"/>
    <s v="PRINCIPIOS DE ADMINISTRACIÓN FANANCIERA"/>
    <n v="449.9"/>
    <n v="172.5"/>
    <n v="277.39999999999998"/>
    <x v="3"/>
  </r>
  <r>
    <s v="UTP"/>
    <s v="ADM"/>
    <n v="14"/>
    <x v="13"/>
    <n v="33"/>
    <s v="PRIMER CURSO DE CONTABILIDAD"/>
    <n v="289.89999999999998"/>
    <n v="111.09"/>
    <n v="178.81"/>
    <x v="3"/>
  </r>
  <r>
    <s v="UTP"/>
    <s v="ADM"/>
    <n v="14"/>
    <x v="13"/>
    <n v="34"/>
    <s v="ESTRATEGIAS DOCENTES "/>
    <n v="365"/>
    <n v="139.84"/>
    <n v="225.16"/>
    <x v="3"/>
  </r>
  <r>
    <s v="UTP"/>
    <s v="ADM"/>
    <n v="14"/>
    <x v="13"/>
    <n v="35"/>
    <s v="ORGANIZACÍON DE EMPRESAS"/>
    <n v="339.9"/>
    <n v="130.41"/>
    <n v="209.49"/>
    <x v="3"/>
  </r>
  <r>
    <s v="UTP"/>
    <s v="ADM"/>
    <n v="14"/>
    <x v="13"/>
    <n v="1"/>
    <s v="MATEMATICAS DE LAS OPERACIONES FINANCIERAS"/>
    <n v="200"/>
    <n v="96.57"/>
    <n v="103.43"/>
    <x v="3"/>
  </r>
  <r>
    <s v="UTP"/>
    <s v="ADM"/>
    <n v="14"/>
    <x v="13"/>
    <n v="2"/>
    <s v="CONTABILIDAD HOTELERA "/>
    <n v="116"/>
    <n v="55.97"/>
    <n v="60.03"/>
    <x v="3"/>
  </r>
  <r>
    <s v="UTP"/>
    <s v="ADM"/>
    <n v="14"/>
    <x v="13"/>
    <n v="3"/>
    <s v="PROYECTOS DE INVERSION "/>
    <n v="160"/>
    <n v="77.430000000000007"/>
    <n v="82.57"/>
    <x v="3"/>
  </r>
  <r>
    <s v="UTP"/>
    <s v="ADM"/>
    <n v="14"/>
    <x v="13"/>
    <n v="4"/>
    <s v="ADMINISTRACION DE LAS PEQUEÑAS Y MEDIANAS EMPRESAS "/>
    <n v="168"/>
    <n v="81.2"/>
    <n v="86.8"/>
    <x v="3"/>
  </r>
  <r>
    <s v="UTP"/>
    <s v="ADM"/>
    <n v="14"/>
    <x v="13"/>
    <n v="5"/>
    <s v="FUNDAMENTOS DE ADMINISTRACION "/>
    <n v="144"/>
    <n v="69.599999999999994"/>
    <n v="74.400000000000006"/>
    <x v="3"/>
  </r>
  <r>
    <s v="UTP"/>
    <s v="ADM"/>
    <n v="14"/>
    <x v="13"/>
    <n v="6"/>
    <s v="METODOS Y TECNICAS DE INVESTIGACION "/>
    <n v="132"/>
    <n v="63.8"/>
    <n v="68.2"/>
    <x v="3"/>
  </r>
  <r>
    <s v="UTP"/>
    <s v="ADM"/>
    <n v="14"/>
    <x v="13"/>
    <n v="36"/>
    <s v="COMPORTAMIENTO ORGANIZACIONAL"/>
    <n v="449.9"/>
    <n v="172.5"/>
    <n v="277.39999999999998"/>
    <x v="3"/>
  </r>
  <r>
    <s v="UTP"/>
    <s v="ADM"/>
    <n v="14"/>
    <x v="13"/>
    <n v="37"/>
    <s v="FUNDAMENTOS DE MARKETING"/>
    <n v="454.1"/>
    <n v="172.04"/>
    <n v="282.06"/>
    <x v="3"/>
  </r>
  <r>
    <s v="UTP"/>
    <s v="ADM"/>
    <n v="14"/>
    <x v="13"/>
    <n v="38"/>
    <s v="METODOLOGÍA DE LA INVESTIGACIÓN"/>
    <n v="385"/>
    <n v="147.66"/>
    <n v="237.34"/>
    <x v="3"/>
  </r>
  <r>
    <s v="UTP"/>
    <s v="ADM"/>
    <n v="14"/>
    <x v="13"/>
    <n v="39"/>
    <s v="METODOLOGÍA DE LA INVESTIGACIÓN"/>
    <n v="385"/>
    <n v="147.66"/>
    <n v="237.34"/>
    <x v="3"/>
  </r>
  <r>
    <s v="UTP"/>
    <s v="ADM"/>
    <n v="14"/>
    <x v="13"/>
    <n v="40"/>
    <s v="LEYENDAS DE AYER Y DE HOY"/>
    <n v="16.66"/>
    <n v="6.44"/>
    <n v="10.220000000000001"/>
    <x v="3"/>
  </r>
  <r>
    <s v="UTP"/>
    <s v="ADM"/>
    <n v="14"/>
    <x v="13"/>
    <n v="41"/>
    <s v="LA INNOVACIÓN COMO ESTARTEGIA"/>
    <n v="16.66"/>
    <n v="6.44"/>
    <n v="10.220000000000001"/>
    <x v="3"/>
  </r>
  <r>
    <s v="UTP"/>
    <s v="ADM"/>
    <n v="14"/>
    <x v="13"/>
    <n v="42"/>
    <s v="VISIONARIOS DE LOS NEGOCIOS"/>
    <n v="16.66"/>
    <n v="6.44"/>
    <n v="10.220000000000001"/>
    <x v="3"/>
  </r>
  <r>
    <s v="UTP"/>
    <s v="ADM"/>
    <n v="14"/>
    <x v="13"/>
    <n v="43"/>
    <s v="EL PODER DE LIDERAZGO"/>
    <n v="16.66"/>
    <n v="6.44"/>
    <n v="10.220000000000001"/>
    <x v="3"/>
  </r>
  <r>
    <s v="UTP"/>
    <s v="ADM"/>
    <n v="14"/>
    <x v="13"/>
    <n v="44"/>
    <s v="GANADORES POR NATURALEZA"/>
    <n v="16.66"/>
    <n v="6.44"/>
    <n v="10.220000000000001"/>
    <x v="3"/>
  </r>
  <r>
    <s v="UTP"/>
    <s v="ADM"/>
    <n v="14"/>
    <x v="13"/>
    <n v="45"/>
    <s v="CÓMO DERRIBAR BARRERAS"/>
    <n v="16.66"/>
    <n v="6.44"/>
    <n v="10.220000000000001"/>
    <x v="3"/>
  </r>
  <r>
    <s v="UTP"/>
    <s v="ADM"/>
    <n v="14"/>
    <x v="13"/>
    <n v="46"/>
    <s v="GURÚES DE LAS FINANZAS"/>
    <n v="16.66"/>
    <n v="6.44"/>
    <n v="10.220000000000001"/>
    <x v="3"/>
  </r>
  <r>
    <s v="UTP"/>
    <s v="ADM"/>
    <n v="14"/>
    <x v="13"/>
    <n v="47"/>
    <s v="GRANDES PERSONALIDADES"/>
    <n v="16.66"/>
    <n v="6.44"/>
    <n v="10.220000000000001"/>
    <x v="3"/>
  </r>
  <r>
    <s v="UTP"/>
    <s v="ADM"/>
    <n v="14"/>
    <x v="13"/>
    <n v="48"/>
    <s v="APRENDER DE LOS ERRORES"/>
    <n v="16.66"/>
    <n v="6.44"/>
    <n v="10.220000000000001"/>
    <x v="3"/>
  </r>
  <r>
    <s v="UTP"/>
    <s v="ADM"/>
    <n v="14"/>
    <x v="13"/>
    <n v="49"/>
    <s v="LA SUPERACIÓN COMO IDEOLOGÍA"/>
    <n v="16.66"/>
    <n v="6.44"/>
    <n v="10.220000000000001"/>
    <x v="3"/>
  </r>
  <r>
    <s v="UTP"/>
    <s v="ADM"/>
    <n v="14"/>
    <x v="13"/>
    <n v="50"/>
    <s v="LA OTRA MIRADA DE LOS NEGOCIOS"/>
    <n v="16.66"/>
    <n v="6.44"/>
    <n v="10.220000000000001"/>
    <x v="3"/>
  </r>
  <r>
    <s v="UTP"/>
    <s v="ADM"/>
    <n v="14"/>
    <x v="13"/>
    <n v="51"/>
    <s v="LA GENERACIÓN QUE VIENE"/>
    <n v="16.64"/>
    <n v="6.44"/>
    <n v="10.199999999999999"/>
    <x v="3"/>
  </r>
  <r>
    <s v="UTP"/>
    <s v="ADM"/>
    <n v="14"/>
    <x v="13"/>
    <n v="52"/>
    <s v="REDACCIÓN"/>
    <n v="130"/>
    <n v="49.91"/>
    <n v="80.09"/>
    <x v="3"/>
  </r>
  <r>
    <s v="UTP"/>
    <s v="ADM"/>
    <n v="14"/>
    <x v="13"/>
    <n v="53"/>
    <s v="ORTOGRAFÍA"/>
    <n v="120"/>
    <n v="46"/>
    <n v="74"/>
    <x v="3"/>
  </r>
  <r>
    <s v="UTP"/>
    <s v="ADM"/>
    <n v="14"/>
    <x v="13"/>
    <n v="54"/>
    <s v="SERVICIO AL CLIENTE"/>
    <n v="329.9"/>
    <n v="126.5"/>
    <n v="203.4"/>
    <x v="3"/>
  </r>
  <r>
    <s v="UTP"/>
    <s v="ADM"/>
    <n v="14"/>
    <x v="13"/>
    <n v="55"/>
    <s v="ADMINISTRACIÓN DE LA CALIDAD TOTAL"/>
    <n v="189.9"/>
    <n v="72.91"/>
    <n v="116.99"/>
    <x v="3"/>
  </r>
  <r>
    <s v="UTP"/>
    <s v="ADM"/>
    <n v="14"/>
    <x v="13"/>
    <n v="56"/>
    <s v="EL COACH DE NEGOCIOS"/>
    <n v="280"/>
    <n v="107.41"/>
    <n v="172.59"/>
    <x v="3"/>
  </r>
  <r>
    <s v="UTP"/>
    <s v="ADM"/>
    <n v="14"/>
    <x v="13"/>
    <n v="57"/>
    <s v="ADMINISTRACIÓN DE EMPRESAS"/>
    <n v="100"/>
    <n v="38.409999999999997"/>
    <n v="61.59"/>
    <x v="3"/>
  </r>
  <r>
    <s v="UTP"/>
    <s v="ADM"/>
    <n v="14"/>
    <x v="13"/>
    <n v="58"/>
    <s v="ADMINISTRACIÓN DE EMPRESAS"/>
    <n v="100"/>
    <n v="38.409999999999997"/>
    <n v="61.59"/>
    <x v="3"/>
  </r>
  <r>
    <s v="UTP"/>
    <s v="ADM"/>
    <n v="14"/>
    <x v="13"/>
    <n v="59"/>
    <s v="FUNDAMENTOS DE ADMINISTRACIÓN"/>
    <n v="180"/>
    <n v="69"/>
    <n v="111"/>
    <x v="3"/>
  </r>
  <r>
    <s v="UTP"/>
    <s v="ADM"/>
    <n v="14"/>
    <x v="13"/>
    <n v="60"/>
    <s v="ADMINISTRAR PARA LA CALIDAD"/>
    <n v="140"/>
    <n v="53.59"/>
    <n v="86.41"/>
    <x v="3"/>
  </r>
  <r>
    <s v="UTP"/>
    <s v="ADM"/>
    <n v="14"/>
    <x v="13"/>
    <n v="61"/>
    <s v="EL PLACER DE SERVIR CON CALIDAD"/>
    <n v="129.9"/>
    <n v="49.91"/>
    <n v="79.989999999999995"/>
    <x v="3"/>
  </r>
  <r>
    <s v="UTP"/>
    <s v="ADM"/>
    <n v="14"/>
    <x v="13"/>
    <n v="62"/>
    <s v="PLANEACIÓN ESTRATÉGICA"/>
    <n v="160"/>
    <n v="61.41"/>
    <n v="98.59"/>
    <x v="3"/>
  </r>
  <r>
    <s v="UTP"/>
    <s v="ADM"/>
    <n v="14"/>
    <x v="13"/>
    <n v="63"/>
    <s v="CALIDAD Y MEJORA CONTINUA"/>
    <n v="160"/>
    <n v="61.41"/>
    <n v="98.59"/>
    <x v="3"/>
  </r>
  <r>
    <s v="UTP"/>
    <s v="ADM"/>
    <n v="14"/>
    <x v="13"/>
    <n v="64"/>
    <s v="COMO SER EL MEJOR EN SERVICIO AL CLIENTE"/>
    <n v="179.9"/>
    <n v="69"/>
    <n v="110.9"/>
    <x v="3"/>
  </r>
  <r>
    <s v="UTP"/>
    <s v="ADM"/>
    <n v="14"/>
    <x v="13"/>
    <n v="65"/>
    <s v="ACTÚA COMO DAMA PERO PIENSA COMO HOMBRE"/>
    <n v="239.9"/>
    <n v="92"/>
    <n v="147.9"/>
    <x v="3"/>
  </r>
  <r>
    <s v="UTP"/>
    <s v="ADM"/>
    <n v="14"/>
    <x v="13"/>
    <n v="66"/>
    <s v="DESARROLLO ORGANIZACIONAL Y CONSULTORÍA"/>
    <n v="165"/>
    <n v="63.25"/>
    <n v="101.75"/>
    <x v="3"/>
  </r>
  <r>
    <s v="UTP"/>
    <s v="ADM"/>
    <n v="14"/>
    <x v="13"/>
    <n v="67"/>
    <s v="EMPRESAS FAMILIARES"/>
    <n v="309.89999999999998"/>
    <n v="118.91"/>
    <n v="190.99"/>
    <x v="3"/>
  </r>
  <r>
    <s v="UTP"/>
    <s v="ADM"/>
    <n v="14"/>
    <x v="13"/>
    <n v="68"/>
    <s v="EL MARKETING SEGÚN KOTLER"/>
    <n v="449"/>
    <n v="172.04"/>
    <n v="276.95999999999998"/>
    <x v="3"/>
  </r>
  <r>
    <s v="UTP"/>
    <s v="ADM"/>
    <n v="14"/>
    <x v="13"/>
    <n v="69"/>
    <s v="MICROBIOLOGÍA DE ALIMENTOS"/>
    <n v="800"/>
    <n v="306.58999999999997"/>
    <n v="493.41"/>
    <x v="3"/>
  </r>
  <r>
    <s v="UTP"/>
    <s v="ADM"/>
    <n v="14"/>
    <x v="13"/>
    <n v="70"/>
    <s v="BIOLOGÍA DE LOS MICROORGANISMOS"/>
    <n v="850"/>
    <n v="325.91000000000003"/>
    <n v="524.09"/>
    <x v="3"/>
  </r>
  <r>
    <s v="UTP"/>
    <s v="ADM"/>
    <n v="14"/>
    <x v="13"/>
    <n v="71"/>
    <s v="MANUAL DE CONSERVACION DE ALIMENTOS UNA GUIA PASO A PASO"/>
    <n v="187"/>
    <n v="68.64"/>
    <n v="118.36"/>
    <x v="3"/>
  </r>
  <r>
    <s v="UTP"/>
    <s v="ADM"/>
    <n v="14"/>
    <x v="13"/>
    <n v="72"/>
    <s v="CIENCIA DE LOS ALIMENTOS EN LA PRACTICA"/>
    <n v="281.35000000000002"/>
    <n v="103.18"/>
    <n v="178.17"/>
    <x v="3"/>
  </r>
  <r>
    <s v="UTP"/>
    <s v="ADM"/>
    <n v="14"/>
    <x v="13"/>
    <n v="73"/>
    <s v="ALIMENTOS FUNCIONALES ASPECTOS BIOQUIMICOS Y DE PROCESADO"/>
    <n v="1198.5"/>
    <n v="439.56"/>
    <n v="758.94"/>
    <x v="3"/>
  </r>
  <r>
    <s v="UTP"/>
    <s v="ADM"/>
    <n v="14"/>
    <x v="13"/>
    <n v="74"/>
    <s v="ELABORACION DE PRODUCTOS CARNICOS"/>
    <n v="112.2"/>
    <n v="41.14"/>
    <n v="71.06"/>
    <x v="3"/>
  </r>
  <r>
    <s v="UTP"/>
    <s v="ADM"/>
    <n v="14"/>
    <x v="13"/>
    <n v="75"/>
    <s v="MANEJO HIGIENICO DE LOS ALIMENTOS ACORDE CON LA NOM 251 SSA1"/>
    <n v="143.65"/>
    <n v="52.58"/>
    <n v="91.07"/>
    <x v="3"/>
  </r>
  <r>
    <s v="UTP"/>
    <s v="ADM"/>
    <n v="14"/>
    <x v="13"/>
    <n v="76"/>
    <s v="TALLER DE LECHE"/>
    <n v="122.4"/>
    <n v="44.88"/>
    <n v="77.52"/>
    <x v="3"/>
  </r>
  <r>
    <s v="UTP"/>
    <s v="ADM"/>
    <n v="14"/>
    <x v="13"/>
    <n v="77"/>
    <s v="PRACTICA DEL PRIMER CURSO DE CONTABILIDAD"/>
    <n v="220"/>
    <n v="80.739999999999995"/>
    <n v="139.26"/>
    <x v="3"/>
  </r>
  <r>
    <s v="UTP"/>
    <s v="ADM"/>
    <n v="14"/>
    <x v="13"/>
    <n v="78"/>
    <s v="TECNICAS DE NEGOCIACION Y RESOLUCION DE CONFLICTOS"/>
    <n v="264"/>
    <n v="96.8"/>
    <n v="167.2"/>
    <x v="3"/>
  </r>
  <r>
    <s v="UTP"/>
    <s v="ADM"/>
    <n v="14"/>
    <x v="13"/>
    <n v="79"/>
    <s v="FUNDAMENTOS DE ADMINISTRACION: CONSEPTOS ESENCIALES Y APLICACIONES"/>
    <n v="370"/>
    <n v="135.74"/>
    <n v="234.26"/>
    <x v="3"/>
  </r>
  <r>
    <s v="UTP"/>
    <s v="ADM"/>
    <n v="14"/>
    <x v="13"/>
    <n v="80"/>
    <s v="CONTABILIDAD ADMINISTRATIVA: CONTABILIDAD GERENCIAL"/>
    <n v="284"/>
    <n v="104.06"/>
    <n v="179.94"/>
    <x v="3"/>
  </r>
  <r>
    <s v="UTP"/>
    <s v="ADM"/>
    <n v="14"/>
    <x v="13"/>
    <n v="81"/>
    <s v="ADMINISTRACION DE PROYECTOS"/>
    <n v="372"/>
    <n v="136.4"/>
    <n v="235.6"/>
    <x v="3"/>
  </r>
  <r>
    <s v="UTP"/>
    <s v="ADM"/>
    <n v="14"/>
    <x v="13"/>
    <n v="82"/>
    <s v="MERCADOTECNIA"/>
    <n v="323"/>
    <n v="118.36"/>
    <n v="204.64"/>
    <x v="3"/>
  </r>
  <r>
    <s v="UTP"/>
    <s v="ADM"/>
    <n v="14"/>
    <x v="13"/>
    <n v="83"/>
    <s v="CONTABILIDAD DE COSTOS"/>
    <n v="302"/>
    <n v="110.66"/>
    <n v="191.34"/>
    <x v="3"/>
  </r>
  <r>
    <s v="UTP"/>
    <s v="ADM"/>
    <n v="14"/>
    <x v="13"/>
    <n v="84"/>
    <s v="ADMINISTRACION DE OPERACIONES: PRODUCCION Y CADENA DE SUMINISTROS"/>
    <n v="439"/>
    <n v="161.04"/>
    <n v="277.95999999999998"/>
    <x v="3"/>
  </r>
  <r>
    <s v="UTP"/>
    <s v="ADM"/>
    <n v="14"/>
    <x v="13"/>
    <n v="85"/>
    <s v="MANUAL BÁSICO PARA ELABORAR PRODUCTOS LÁCTEOS"/>
    <n v="142.80000000000001"/>
    <n v="52.36"/>
    <n v="90.44"/>
    <x v="3"/>
  </r>
  <r>
    <s v="UTP"/>
    <s v="ADM"/>
    <n v="14"/>
    <x v="13"/>
    <n v="86"/>
    <s v="CÓMO ACERCARSE A LA QUIMICA"/>
    <n v="42.5"/>
    <n v="15.62"/>
    <n v="26.88"/>
    <x v="3"/>
  </r>
  <r>
    <s v="UTP"/>
    <s v="ADM"/>
    <n v="14"/>
    <x v="13"/>
    <n v="87"/>
    <s v="TECNOLOGÍA DE LOS ALIMENTOS"/>
    <n v="310.25"/>
    <n v="113.74"/>
    <n v="196.51"/>
    <x v="3"/>
  </r>
  <r>
    <s v="UTP"/>
    <s v="ADM"/>
    <n v="14"/>
    <x v="13"/>
    <n v="88"/>
    <s v="QUÍMICA DE LOS ALIMENTOS"/>
    <n v="408"/>
    <n v="149.6"/>
    <n v="258.39999999999998"/>
    <x v="3"/>
  </r>
  <r>
    <s v="UTP"/>
    <s v="ADM"/>
    <n v="14"/>
    <x v="13"/>
    <n v="89"/>
    <s v="TECNOLOGÍA DE LOS ALIMENTOS"/>
    <n v="440"/>
    <n v="168.59"/>
    <n v="271.41000000000003"/>
    <x v="3"/>
  </r>
  <r>
    <s v="UTP"/>
    <s v="ADM"/>
    <n v="14"/>
    <x v="13"/>
    <n v="90"/>
    <s v="CIENCIA Y TECNOLOGIA DE LOS ALIMENTOS TOMO 1"/>
    <n v="1050"/>
    <n v="402.5"/>
    <n v="647.5"/>
    <x v="3"/>
  </r>
  <r>
    <s v="UTP"/>
    <s v="ADM"/>
    <n v="14"/>
    <x v="13"/>
    <n v="91"/>
    <s v="CIENCIA Y TECNOLOGIA DE LOS ALIMENTOS TOMO 2"/>
    <n v="1050"/>
    <n v="402.5"/>
    <n v="647.5"/>
    <x v="3"/>
  </r>
  <r>
    <s v="UTP"/>
    <s v="ADM"/>
    <n v="16"/>
    <x v="13"/>
    <n v="92"/>
    <s v="PLANEACIÓN DE VIDA Y CARRERA"/>
    <n v="235"/>
    <n v="31.36"/>
    <n v="203.64"/>
    <x v="3"/>
  </r>
  <r>
    <s v="UTP"/>
    <s v="ADM"/>
    <n v="16"/>
    <x v="13"/>
    <n v="93"/>
    <s v="PLANEACIÓN DE VIDA Y CARRERA"/>
    <n v="235"/>
    <n v="31.36"/>
    <n v="203.64"/>
    <x v="3"/>
  </r>
  <r>
    <s v="UTP"/>
    <s v="ADM"/>
    <n v="16"/>
    <x v="13"/>
    <n v="94"/>
    <s v="PLANEACIÓN DE VIDA Y CARRERA"/>
    <n v="235"/>
    <n v="31.36"/>
    <n v="203.64"/>
    <x v="3"/>
  </r>
  <r>
    <s v="UTP"/>
    <s v="ADM"/>
    <n v="16"/>
    <x v="13"/>
    <n v="95"/>
    <s v="TURISMO CULTURAL EN MEXICO"/>
    <n v="150"/>
    <n v="20"/>
    <n v="130"/>
    <x v="3"/>
  </r>
  <r>
    <s v="UTP"/>
    <s v="ADM"/>
    <n v="16"/>
    <x v="13"/>
    <n v="96"/>
    <s v="TURISMO CULTURAL EN MEXICO"/>
    <n v="150"/>
    <n v="20"/>
    <n v="130"/>
    <x v="3"/>
  </r>
  <r>
    <s v="UTP"/>
    <s v="ADM"/>
    <n v="16"/>
    <x v="13"/>
    <n v="97"/>
    <s v="TURISMO CULTURAL EN MEXICO"/>
    <n v="150"/>
    <n v="20"/>
    <n v="130"/>
    <x v="3"/>
  </r>
  <r>
    <s v="UTP"/>
    <s v="ADM"/>
    <n v="16"/>
    <x v="13"/>
    <n v="98"/>
    <s v="TURISMO ALTERNATIVO SERVICIO"/>
    <n v="270"/>
    <n v="36"/>
    <n v="234"/>
    <x v="3"/>
  </r>
  <r>
    <s v="UTP"/>
    <s v="ADM"/>
    <n v="16"/>
    <x v="13"/>
    <n v="99"/>
    <s v="TURISMO ALTERNATIVO SERVICIO"/>
    <n v="270"/>
    <n v="36"/>
    <n v="234"/>
    <x v="3"/>
  </r>
  <r>
    <s v="UTP"/>
    <s v="ADM"/>
    <n v="16"/>
    <x v="13"/>
    <n v="100"/>
    <s v="TURISMO ALTERNATIVO SERVICIO"/>
    <n v="270"/>
    <n v="36"/>
    <n v="234"/>
    <x v="3"/>
  </r>
  <r>
    <s v="UTP"/>
    <s v="ADM"/>
    <n v="16"/>
    <x v="13"/>
    <n v="101"/>
    <s v="AGENCIAS DE VIAJES ORGANIZACI"/>
    <n v="160"/>
    <n v="21.36"/>
    <n v="138.63999999999999"/>
    <x v="3"/>
  </r>
  <r>
    <s v="UTP"/>
    <s v="ADM"/>
    <n v="16"/>
    <x v="13"/>
    <n v="102"/>
    <s v="AGENCIAS DE VIAJES ORGANIZACI"/>
    <n v="160"/>
    <n v="21.36"/>
    <n v="138.63999999999999"/>
    <x v="3"/>
  </r>
  <r>
    <s v="UTP"/>
    <s v="ADM"/>
    <n v="16"/>
    <x v="13"/>
    <n v="103"/>
    <s v="AGENCIAS DE VIAJES ORGANIZACI"/>
    <n v="160"/>
    <n v="21.36"/>
    <n v="138.63999999999999"/>
    <x v="3"/>
  </r>
  <r>
    <s v="UTP"/>
    <s v="ADM"/>
    <n v="16"/>
    <x v="13"/>
    <n v="104"/>
    <s v="ECOLOGIA PARA PRINCIPIANTES"/>
    <n v="140"/>
    <n v="18.64"/>
    <n v="121.36"/>
    <x v="3"/>
  </r>
  <r>
    <s v="UTP"/>
    <s v="ADM"/>
    <n v="16"/>
    <x v="13"/>
    <n v="105"/>
    <s v="ECOLOGIA PARA PRINCIPIANTES"/>
    <n v="140"/>
    <n v="18.64"/>
    <n v="121.36"/>
    <x v="3"/>
  </r>
  <r>
    <s v="UTP"/>
    <s v="ADM"/>
    <n v="16"/>
    <x v="13"/>
    <n v="106"/>
    <s v="ECOLOGIA PARA PRINCIPIANTES"/>
    <n v="140"/>
    <n v="18.64"/>
    <n v="121.36"/>
    <x v="3"/>
  </r>
  <r>
    <s v="UTP"/>
    <s v="ADM"/>
    <n v="16"/>
    <x v="13"/>
    <n v="107"/>
    <s v="TURISMO RURAL: UN ENFOQUE GLOB"/>
    <n v="190"/>
    <n v="25.36"/>
    <n v="164.64"/>
    <x v="3"/>
  </r>
  <r>
    <s v="UTP"/>
    <s v="ADM"/>
    <n v="16"/>
    <x v="13"/>
    <n v="108"/>
    <s v="TURISMO RURAL: UN ENFOQUE GLOB"/>
    <n v="190"/>
    <n v="25.36"/>
    <n v="164.64"/>
    <x v="3"/>
  </r>
  <r>
    <s v="UTP"/>
    <s v="ADM"/>
    <n v="16"/>
    <x v="13"/>
    <n v="109"/>
    <s v="TURISMO RURAL: UN ENFOQUE GLOB"/>
    <n v="190"/>
    <n v="25.36"/>
    <n v="164.64"/>
    <x v="3"/>
  </r>
  <r>
    <s v="UTP"/>
    <s v="ADM"/>
    <n v="16"/>
    <x v="13"/>
    <n v="110"/>
    <s v="PROYECTOS TURISTICOS "/>
    <n v="100"/>
    <n v="13.36"/>
    <n v="86.64"/>
    <x v="3"/>
  </r>
  <r>
    <s v="UTP"/>
    <s v="ADM"/>
    <n v="16"/>
    <x v="13"/>
    <n v="111"/>
    <s v="PROYECTOS TURISTICOS "/>
    <n v="100"/>
    <n v="13.36"/>
    <n v="86.64"/>
    <x v="3"/>
  </r>
  <r>
    <s v="UTP"/>
    <s v="ADM"/>
    <n v="16"/>
    <x v="13"/>
    <n v="112"/>
    <s v="PROYECTOS TURISTICOS "/>
    <n v="100"/>
    <n v="13.36"/>
    <n v="86.64"/>
    <x v="3"/>
  </r>
  <r>
    <s v="UTP"/>
    <s v="ADM"/>
    <n v="16"/>
    <x v="13"/>
    <n v="113"/>
    <s v="COMUNICACIÓN CULTURAL Y EDUCAC"/>
    <n v="85"/>
    <n v="11.36"/>
    <n v="73.64"/>
    <x v="3"/>
  </r>
  <r>
    <s v="UTP"/>
    <s v="ADM"/>
    <n v="16"/>
    <x v="13"/>
    <n v="114"/>
    <s v="COMUNICACIÓN CULTURAL Y EDUCAC"/>
    <n v="85"/>
    <n v="11.36"/>
    <n v="73.64"/>
    <x v="3"/>
  </r>
  <r>
    <s v="UTP"/>
    <s v="ADM"/>
    <n v="16"/>
    <x v="13"/>
    <n v="115"/>
    <s v="COMUNICACIÓN CULTURAL Y EDUCAC"/>
    <n v="85"/>
    <n v="11.36"/>
    <n v="73.64"/>
    <x v="3"/>
  </r>
  <r>
    <s v="UTP"/>
    <s v="ADM"/>
    <n v="16"/>
    <x v="13"/>
    <n v="116"/>
    <s v="PERFIL DEL RECURSO HUMANO EN T"/>
    <n v="180"/>
    <n v="24"/>
    <n v="156"/>
    <x v="3"/>
  </r>
  <r>
    <s v="UTP"/>
    <s v="ADM"/>
    <n v="16"/>
    <x v="13"/>
    <n v="117"/>
    <s v="PERFIL DEL RECURSO HUMANO EN T"/>
    <n v="180"/>
    <n v="24"/>
    <n v="156"/>
    <x v="3"/>
  </r>
  <r>
    <s v="UTP"/>
    <s v="ADM"/>
    <n v="16"/>
    <x v="13"/>
    <n v="118"/>
    <s v="PERFIL DEL RECURSO HUMANO EN T"/>
    <n v="180"/>
    <n v="24"/>
    <n v="156"/>
    <x v="3"/>
  </r>
  <r>
    <s v="UTP"/>
    <s v="ADM"/>
    <n v="16"/>
    <x v="13"/>
    <n v="119"/>
    <s v="DIVERSIDAD CULTURAL Y ECOTURIS"/>
    <n v="180"/>
    <n v="24"/>
    <n v="156"/>
    <x v="3"/>
  </r>
  <r>
    <s v="UTP"/>
    <s v="ADM"/>
    <n v="16"/>
    <x v="13"/>
    <n v="120"/>
    <s v="DIVERSIDAD CULTURAL Y ECOTURIS"/>
    <n v="180"/>
    <n v="24"/>
    <n v="156"/>
    <x v="3"/>
  </r>
  <r>
    <s v="UTP"/>
    <s v="ADM"/>
    <n v="16"/>
    <x v="13"/>
    <n v="121"/>
    <s v="DIVERSIDAD CULTURAL Y ECOTURIS"/>
    <n v="180"/>
    <n v="24"/>
    <n v="156"/>
    <x v="3"/>
  </r>
  <r>
    <s v="UTP"/>
    <s v="ADM"/>
    <n v="16"/>
    <x v="13"/>
    <n v="122"/>
    <s v="ELEMENTOS DEL TURISMO"/>
    <n v="160"/>
    <n v="21.36"/>
    <n v="138.63999999999999"/>
    <x v="3"/>
  </r>
  <r>
    <s v="UTP"/>
    <s v="ADM"/>
    <n v="16"/>
    <x v="13"/>
    <n v="123"/>
    <s v="ELEMENTOS DEL TURISMO"/>
    <n v="160"/>
    <n v="21.36"/>
    <n v="138.63999999999999"/>
    <x v="3"/>
  </r>
  <r>
    <s v="UTP"/>
    <s v="ADM"/>
    <n v="16"/>
    <x v="13"/>
    <n v="124"/>
    <s v="ELEMENTOS DEL TURISMO"/>
    <n v="160"/>
    <n v="21.36"/>
    <n v="138.63999999999999"/>
    <x v="3"/>
  </r>
  <r>
    <s v="UTP"/>
    <s v="ADM"/>
    <n v="16"/>
    <x v="13"/>
    <n v="125"/>
    <s v="GEOGRAFÍA REGIONAL DE MÉXICO"/>
    <n v="210"/>
    <n v="28"/>
    <n v="182"/>
    <x v="3"/>
  </r>
  <r>
    <s v="UTP"/>
    <s v="ADM"/>
    <n v="16"/>
    <x v="13"/>
    <n v="126"/>
    <s v="GEOGRAFÍA REGIONAL DE MÉXICO"/>
    <n v="210"/>
    <n v="28"/>
    <n v="182"/>
    <x v="3"/>
  </r>
  <r>
    <s v="UTP"/>
    <s v="ADM"/>
    <n v="16"/>
    <x v="13"/>
    <n v="127"/>
    <s v="GEOGRAFÍA REGIONAL DE MÉXICO"/>
    <n v="210"/>
    <n v="28"/>
    <n v="182"/>
    <x v="3"/>
  </r>
  <r>
    <s v="UTP"/>
    <s v="ADM"/>
    <n v="16"/>
    <x v="13"/>
    <n v="128"/>
    <s v="MANUAL PRÁCTICO DE RECEPCIÓN"/>
    <n v="220"/>
    <n v="29.36"/>
    <n v="190.64"/>
    <x v="3"/>
  </r>
  <r>
    <s v="UTP"/>
    <s v="ADM"/>
    <n v="16"/>
    <x v="13"/>
    <n v="129"/>
    <s v="MANUAL PRÁCTICO DE RECEPCIÓN"/>
    <n v="220"/>
    <n v="29.36"/>
    <n v="190.64"/>
    <x v="3"/>
  </r>
  <r>
    <s v="UTP"/>
    <s v="ADM"/>
    <n v="16"/>
    <x v="13"/>
    <n v="130"/>
    <s v="MANUAL PRÁCTICO DE RECEPCIÓN"/>
    <n v="220"/>
    <n v="29.36"/>
    <n v="190.64"/>
    <x v="3"/>
  </r>
  <r>
    <s v="UTP"/>
    <s v="ADM"/>
    <n v="16"/>
    <x v="13"/>
    <n v="131"/>
    <s v="LIBRO DE FRASES: FRANCES MAS D"/>
    <n v="225"/>
    <n v="30"/>
    <n v="195"/>
    <x v="3"/>
  </r>
  <r>
    <s v="UTP"/>
    <s v="ADM"/>
    <n v="16"/>
    <x v="13"/>
    <n v="132"/>
    <s v="LIBRO DE FRASES: FRANCES MAS D"/>
    <n v="225"/>
    <n v="30"/>
    <n v="195"/>
    <x v="3"/>
  </r>
  <r>
    <s v="UTP"/>
    <s v="ADM"/>
    <n v="16"/>
    <x v="13"/>
    <n v="133"/>
    <s v="LIBRO DE FRASES: FRANCES MAS D"/>
    <n v="225"/>
    <n v="30"/>
    <n v="195"/>
    <x v="3"/>
  </r>
  <r>
    <s v="UTP"/>
    <s v="ADM"/>
    <n v="16"/>
    <x v="13"/>
    <n v="134"/>
    <s v="MANUAL DE COMO BUSCAR TRABAJO"/>
    <n v="160"/>
    <n v="21.36"/>
    <n v="138.63999999999999"/>
    <x v="3"/>
  </r>
  <r>
    <s v="UTP"/>
    <s v="ADM"/>
    <n v="16"/>
    <x v="13"/>
    <n v="135"/>
    <s v="MANUAL DE COMO BUSCAR TRABAJO"/>
    <n v="160"/>
    <n v="21.36"/>
    <n v="138.63999999999999"/>
    <x v="3"/>
  </r>
  <r>
    <s v="UTP"/>
    <s v="ADM"/>
    <n v="16"/>
    <x v="13"/>
    <n v="136"/>
    <s v="MANUAL DE COMO BUSCAR TRABAJO"/>
    <n v="160"/>
    <n v="21.36"/>
    <n v="138.63999999999999"/>
    <x v="3"/>
  </r>
  <r>
    <s v="UTP"/>
    <s v="ADM"/>
    <n v="16"/>
    <x v="13"/>
    <n v="137"/>
    <s v="CONGRESOS, CONVENCIONES Y REUNIONES"/>
    <n v="170"/>
    <n v="22.64"/>
    <n v="147.36000000000001"/>
    <x v="3"/>
  </r>
  <r>
    <s v="UTP"/>
    <s v="ADM"/>
    <n v="16"/>
    <x v="13"/>
    <n v="138"/>
    <s v="CONGRESOS, CONVENCIONES Y REUNIONES"/>
    <n v="170"/>
    <n v="22.64"/>
    <n v="147.36000000000001"/>
    <x v="3"/>
  </r>
  <r>
    <s v="UTP"/>
    <s v="ADM"/>
    <n v="16"/>
    <x v="13"/>
    <n v="139"/>
    <s v="CONGRESOS, CONVENCIONES Y REUNIONES"/>
    <n v="170"/>
    <n v="22.64"/>
    <n v="147.36000000000001"/>
    <x v="3"/>
  </r>
  <r>
    <s v="UTP"/>
    <s v="ADM"/>
    <n v="16"/>
    <x v="13"/>
    <n v="140"/>
    <s v="COMUNICACIÓN ESTRATÉGICA EN L"/>
    <n v="195"/>
    <n v="26"/>
    <n v="169"/>
    <x v="3"/>
  </r>
  <r>
    <s v="UTP"/>
    <s v="ADM"/>
    <n v="16"/>
    <x v="13"/>
    <n v="141"/>
    <s v="COMUNICACIÓN ESTRATÉGICA EN L"/>
    <n v="195"/>
    <n v="26"/>
    <n v="169"/>
    <x v="3"/>
  </r>
  <r>
    <s v="UTP"/>
    <s v="ADM"/>
    <n v="16"/>
    <x v="13"/>
    <n v="142"/>
    <s v="COMUNICACIÓN ESTRATÉGICA EN L"/>
    <n v="195"/>
    <n v="26"/>
    <n v="169"/>
    <x v="3"/>
  </r>
  <r>
    <s v="UTP"/>
    <s v="ADM"/>
    <n v="16"/>
    <x v="13"/>
    <n v="143"/>
    <s v="MANUAL DE GUÍAS DE TURISMO"/>
    <n v="195"/>
    <n v="26"/>
    <n v="169"/>
    <x v="3"/>
  </r>
  <r>
    <s v="UTP"/>
    <s v="ADM"/>
    <n v="16"/>
    <x v="13"/>
    <n v="144"/>
    <s v="MANUAL DE GUÍAS DE TURISMO"/>
    <n v="195"/>
    <n v="26"/>
    <n v="169"/>
    <x v="3"/>
  </r>
  <r>
    <s v="UTP"/>
    <s v="ADM"/>
    <n v="16"/>
    <x v="13"/>
    <n v="145"/>
    <s v="MANUAL DE GUÍAS DE TURISMO"/>
    <n v="195"/>
    <n v="26"/>
    <n v="169"/>
    <x v="3"/>
  </r>
  <r>
    <s v="UTP"/>
    <s v="ADM"/>
    <n v="16"/>
    <x v="13"/>
    <n v="146"/>
    <s v="ECOLOGÍA EN EL DISEÑO ARQUITEC"/>
    <n v="160"/>
    <n v="21.36"/>
    <n v="138.63999999999999"/>
    <x v="3"/>
  </r>
  <r>
    <s v="UTP"/>
    <s v="ADM"/>
    <n v="16"/>
    <x v="13"/>
    <n v="147"/>
    <s v="ECOLOGÍA EN EL DISEÑO ARQUITEC"/>
    <n v="160"/>
    <n v="21.36"/>
    <n v="138.63999999999999"/>
    <x v="3"/>
  </r>
  <r>
    <s v="UTP"/>
    <s v="ADM"/>
    <n v="16"/>
    <x v="13"/>
    <n v="148"/>
    <s v="ECOLOGÍA EN EL DISEÑO ARQUITEC"/>
    <n v="160"/>
    <n v="21.36"/>
    <n v="138.63999999999999"/>
    <x v="3"/>
  </r>
  <r>
    <s v="UTP"/>
    <s v="ADM"/>
    <n v="16"/>
    <x v="13"/>
    <n v="149"/>
    <s v="SUSTENTABILIDAD Y DESARROLLO S"/>
    <n v="220"/>
    <n v="29.36"/>
    <n v="190.64"/>
    <x v="3"/>
  </r>
  <r>
    <s v="UTP"/>
    <s v="ADM"/>
    <n v="16"/>
    <x v="13"/>
    <n v="150"/>
    <s v="SUSTENTABILIDAD Y DESARROLLO S"/>
    <n v="220"/>
    <n v="29.36"/>
    <n v="190.64"/>
    <x v="3"/>
  </r>
  <r>
    <s v="UTP"/>
    <s v="ADM"/>
    <n v="16"/>
    <x v="13"/>
    <n v="151"/>
    <s v="SUSTENTABILIDAD Y DESARROLLO S"/>
    <n v="220"/>
    <n v="29.36"/>
    <n v="190.64"/>
    <x v="3"/>
  </r>
  <r>
    <s v="UTP"/>
    <s v="ADM"/>
    <n v="16"/>
    <x v="13"/>
    <n v="152"/>
    <s v="GESTIÓN DE DESTINOS TURÍSTICOS"/>
    <n v="250"/>
    <n v="33.36"/>
    <n v="216.64"/>
    <x v="3"/>
  </r>
  <r>
    <s v="UTP"/>
    <s v="ADM"/>
    <n v="16"/>
    <x v="13"/>
    <n v="153"/>
    <s v="GESTIÓN DE DESTINOS TURÍSTICOS"/>
    <n v="250"/>
    <n v="33.36"/>
    <n v="216.64"/>
    <x v="3"/>
  </r>
  <r>
    <s v="UTP"/>
    <s v="ADM"/>
    <n v="16"/>
    <x v="13"/>
    <n v="154"/>
    <s v="GESTIÓN DE DESTINOS TURÍSTICOS"/>
    <n v="250"/>
    <n v="33.36"/>
    <n v="216.64"/>
    <x v="3"/>
  </r>
  <r>
    <s v="UTP"/>
    <s v="ADM"/>
    <n v="16"/>
    <x v="13"/>
    <n v="155"/>
    <s v="TURISMO Y RECREACIÓN"/>
    <n v="140"/>
    <n v="18.64"/>
    <n v="121.36"/>
    <x v="3"/>
  </r>
  <r>
    <s v="UTP"/>
    <s v="ADM"/>
    <n v="16"/>
    <x v="13"/>
    <n v="156"/>
    <s v="TURISMO Y RECREACIÓN"/>
    <n v="140"/>
    <n v="18.64"/>
    <n v="121.36"/>
    <x v="3"/>
  </r>
  <r>
    <s v="UTP"/>
    <s v="ADM"/>
    <n v="16"/>
    <x v="13"/>
    <n v="157"/>
    <s v="TURISMO Y RECREACIÓN"/>
    <n v="140"/>
    <n v="18.64"/>
    <n v="121.36"/>
    <x v="3"/>
  </r>
  <r>
    <s v="UTP"/>
    <s v="ADM"/>
    <n v="16"/>
    <x v="13"/>
    <n v="158"/>
    <s v="ESTADÍST DESCRIPTIVA"/>
    <n v="270"/>
    <n v="36"/>
    <n v="234"/>
    <x v="3"/>
  </r>
  <r>
    <s v="UTP"/>
    <s v="ADM"/>
    <n v="16"/>
    <x v="13"/>
    <n v="159"/>
    <s v="ESTADÍST DESCRIPTIVA"/>
    <n v="270"/>
    <n v="36"/>
    <n v="234"/>
    <x v="3"/>
  </r>
  <r>
    <s v="UTP"/>
    <s v="ADM"/>
    <n v="16"/>
    <x v="13"/>
    <n v="160"/>
    <s v="ESTADÍST DESCRIPTIVA"/>
    <n v="270"/>
    <n v="36"/>
    <n v="234"/>
    <x v="3"/>
  </r>
  <r>
    <s v="UTP"/>
    <s v="ADM"/>
    <n v="16"/>
    <x v="13"/>
    <n v="161"/>
    <s v="ESTAD ADMON TURIST"/>
    <n v="250"/>
    <n v="33.36"/>
    <n v="216.64"/>
    <x v="3"/>
  </r>
  <r>
    <s v="UTP"/>
    <s v="ADM"/>
    <n v="16"/>
    <x v="13"/>
    <n v="162"/>
    <s v="ESTAD ADMON TURIST"/>
    <n v="250"/>
    <n v="33.36"/>
    <n v="216.64"/>
    <x v="3"/>
  </r>
  <r>
    <s v="UTP"/>
    <s v="ADM"/>
    <n v="16"/>
    <x v="13"/>
    <n v="163"/>
    <s v="ESTAD ADMON TURIST"/>
    <n v="250"/>
    <n v="33.36"/>
    <n v="216.64"/>
    <x v="3"/>
  </r>
  <r>
    <s v="UTP"/>
    <s v="ADM"/>
    <n v="16"/>
    <x v="13"/>
    <n v="164"/>
    <s v="EL CLIENTE"/>
    <n v="140"/>
    <n v="18.64"/>
    <n v="121.36"/>
    <x v="3"/>
  </r>
  <r>
    <s v="UTP"/>
    <s v="ADM"/>
    <n v="16"/>
    <x v="13"/>
    <n v="165"/>
    <s v="EL CLIENTE"/>
    <n v="140"/>
    <n v="18.64"/>
    <n v="121.36"/>
    <x v="3"/>
  </r>
  <r>
    <s v="UTP"/>
    <s v="ADM"/>
    <n v="16"/>
    <x v="13"/>
    <n v="166"/>
    <s v="EL CLIENTE"/>
    <n v="140"/>
    <n v="18.64"/>
    <n v="121.36"/>
    <x v="3"/>
  </r>
  <r>
    <s v="UTP"/>
    <s v="ADM"/>
    <n v="16"/>
    <x v="13"/>
    <n v="167"/>
    <s v="ADMON ENFER TURIST"/>
    <n v="170"/>
    <n v="22.64"/>
    <n v="147.36000000000001"/>
    <x v="3"/>
  </r>
  <r>
    <s v="UTP"/>
    <s v="ADM"/>
    <n v="16"/>
    <x v="13"/>
    <n v="168"/>
    <s v="ADMON ENFER TURIST"/>
    <n v="170"/>
    <n v="22.64"/>
    <n v="147.36000000000001"/>
    <x v="3"/>
  </r>
  <r>
    <s v="UTP"/>
    <s v="ADM"/>
    <n v="16"/>
    <x v="13"/>
    <n v="169"/>
    <s v="ADMON ENFER TURIST"/>
    <n v="170"/>
    <n v="22.64"/>
    <n v="147.36000000000001"/>
    <x v="3"/>
  </r>
  <r>
    <s v="UTP"/>
    <s v="ADM"/>
    <n v="16"/>
    <x v="13"/>
    <n v="170"/>
    <s v="CALIDAD TURISTICA"/>
    <n v="135"/>
    <n v="18"/>
    <n v="117"/>
    <x v="3"/>
  </r>
  <r>
    <s v="UTP"/>
    <s v="ADM"/>
    <n v="16"/>
    <x v="13"/>
    <n v="171"/>
    <s v="CALIDAD TURISTICA"/>
    <n v="135"/>
    <n v="18"/>
    <n v="117"/>
    <x v="3"/>
  </r>
  <r>
    <s v="UTP"/>
    <s v="ADM"/>
    <n v="16"/>
    <x v="13"/>
    <n v="172"/>
    <s v="CALIDAD TURISTICA"/>
    <n v="135"/>
    <n v="18"/>
    <n v="117"/>
    <x v="3"/>
  </r>
  <r>
    <s v="UTP"/>
    <s v="ADM"/>
    <n v="16"/>
    <x v="13"/>
    <n v="173"/>
    <s v="TURISM AMBIENTE"/>
    <n v="90"/>
    <n v="12"/>
    <n v="78"/>
    <x v="3"/>
  </r>
  <r>
    <s v="UTP"/>
    <s v="ADM"/>
    <n v="16"/>
    <x v="13"/>
    <n v="174"/>
    <s v="TURISM AMBIENTE"/>
    <n v="90"/>
    <n v="12"/>
    <n v="78"/>
    <x v="3"/>
  </r>
  <r>
    <s v="UTP"/>
    <s v="ADM"/>
    <n v="16"/>
    <x v="13"/>
    <n v="175"/>
    <s v="TURISM AMBIENTE"/>
    <n v="90"/>
    <n v="12"/>
    <n v="78"/>
    <x v="3"/>
  </r>
  <r>
    <s v="UTP"/>
    <s v="ADM"/>
    <n v="16"/>
    <x v="13"/>
    <n v="176"/>
    <s v="TURISMO DE RECREACIÓN"/>
    <n v="140"/>
    <n v="18.64"/>
    <n v="121.36"/>
    <x v="3"/>
  </r>
  <r>
    <s v="UTP"/>
    <s v="ADM"/>
    <n v="16"/>
    <x v="13"/>
    <n v="177"/>
    <s v="TURISMO DE RECREACIÓN"/>
    <n v="140"/>
    <n v="18.64"/>
    <n v="121.36"/>
    <x v="3"/>
  </r>
  <r>
    <s v="UTP"/>
    <s v="ADM"/>
    <n v="16"/>
    <x v="13"/>
    <n v="178"/>
    <s v="TURISMO DE RECREACIÓN"/>
    <n v="140"/>
    <n v="18.64"/>
    <n v="121.36"/>
    <x v="3"/>
  </r>
  <r>
    <s v="UTP"/>
    <s v="ADM"/>
    <n v="16"/>
    <x v="13"/>
    <n v="179"/>
    <s v="ECOTURISMO"/>
    <n v="180"/>
    <n v="24"/>
    <n v="156"/>
    <x v="3"/>
  </r>
  <r>
    <s v="UTP"/>
    <s v="ADM"/>
    <n v="16"/>
    <x v="13"/>
    <n v="180"/>
    <s v="ECOTURISMO"/>
    <n v="180"/>
    <n v="24"/>
    <n v="156"/>
    <x v="3"/>
  </r>
  <r>
    <s v="UTP"/>
    <s v="ADM"/>
    <n v="16"/>
    <x v="13"/>
    <n v="181"/>
    <s v="ECOTURISMO"/>
    <n v="180"/>
    <n v="24"/>
    <n v="156"/>
    <x v="3"/>
  </r>
  <r>
    <s v="UTP"/>
    <s v="ADM"/>
    <n v="16"/>
    <x v="13"/>
    <n v="182"/>
    <s v="MARKET FERIAS TURISTICAS"/>
    <n v="90"/>
    <n v="12"/>
    <n v="78"/>
    <x v="3"/>
  </r>
  <r>
    <s v="UTP"/>
    <s v="ADM"/>
    <n v="16"/>
    <x v="13"/>
    <n v="183"/>
    <s v="MARKET FERIAS TURISTICAS"/>
    <n v="90"/>
    <n v="12"/>
    <n v="78"/>
    <x v="3"/>
  </r>
  <r>
    <s v="UTP"/>
    <s v="ADM"/>
    <n v="16"/>
    <x v="13"/>
    <n v="184"/>
    <s v="MARKET FERIAS TURISTICAS"/>
    <n v="90"/>
    <n v="12"/>
    <n v="78"/>
    <x v="3"/>
  </r>
  <r>
    <s v="UTP"/>
    <s v="ADM"/>
    <n v="16"/>
    <x v="13"/>
    <n v="185"/>
    <s v="MERCADO TURISTICO"/>
    <n v="145"/>
    <n v="19.36"/>
    <n v="125.64"/>
    <x v="3"/>
  </r>
  <r>
    <s v="UTP"/>
    <s v="ADM"/>
    <n v="16"/>
    <x v="13"/>
    <n v="186"/>
    <s v="MERCADO TURISTICO"/>
    <n v="145"/>
    <n v="19.36"/>
    <n v="125.64"/>
    <x v="3"/>
  </r>
  <r>
    <s v="UTP"/>
    <s v="ADM"/>
    <n v="16"/>
    <x v="13"/>
    <n v="187"/>
    <s v="MERCADO TURISTICO"/>
    <n v="145"/>
    <n v="19.36"/>
    <n v="125.64"/>
    <x v="3"/>
  </r>
  <r>
    <s v="UTP"/>
    <s v="ADM"/>
    <n v="16"/>
    <x v="13"/>
    <n v="188"/>
    <s v="EJECUCIÓN EVENTOS"/>
    <n v="140"/>
    <n v="18.64"/>
    <n v="121.36"/>
    <x v="3"/>
  </r>
  <r>
    <s v="UTP"/>
    <s v="ADM"/>
    <n v="16"/>
    <x v="13"/>
    <n v="189"/>
    <s v="EJECUCIÓN EVENTOS"/>
    <n v="140"/>
    <n v="18.64"/>
    <n v="121.36"/>
    <x v="3"/>
  </r>
  <r>
    <s v="UTP"/>
    <s v="ADM"/>
    <n v="16"/>
    <x v="13"/>
    <n v="190"/>
    <s v="EJECUCIÓN EVENTOS"/>
    <n v="140"/>
    <n v="18.64"/>
    <n v="121.36"/>
    <x v="3"/>
  </r>
  <r>
    <s v="UTP"/>
    <s v="ADM"/>
    <n v="16"/>
    <x v="13"/>
    <n v="191"/>
    <s v="LA TÉCNICA DE LA TORMENTA DE I"/>
    <n v="90"/>
    <n v="12"/>
    <n v="78"/>
    <x v="3"/>
  </r>
  <r>
    <s v="UTP"/>
    <s v="ADM"/>
    <n v="16"/>
    <x v="13"/>
    <n v="192"/>
    <s v="LA TÉCNICA DE LA TORMENTA DE I"/>
    <n v="90"/>
    <n v="12"/>
    <n v="78"/>
    <x v="3"/>
  </r>
  <r>
    <s v="UTP"/>
    <s v="ADM"/>
    <n v="16"/>
    <x v="13"/>
    <n v="193"/>
    <s v="LA TÉCNICA DE LA TORMENTA DE I"/>
    <n v="90"/>
    <n v="12"/>
    <n v="78"/>
    <x v="3"/>
  </r>
  <r>
    <s v="UTP"/>
    <s v="ADM"/>
    <n v="16"/>
    <x v="13"/>
    <n v="194"/>
    <s v="APRENDIZAJE CON INTELIGENCIAS"/>
    <n v="150"/>
    <n v="20"/>
    <n v="130"/>
    <x v="3"/>
  </r>
  <r>
    <s v="UTP"/>
    <s v="ADM"/>
    <n v="16"/>
    <x v="13"/>
    <n v="195"/>
    <s v="APRENDIZAJE CON INTELIGENCIAS"/>
    <n v="150"/>
    <n v="20"/>
    <n v="130"/>
    <x v="3"/>
  </r>
  <r>
    <s v="UTP"/>
    <s v="ADM"/>
    <n v="16"/>
    <x v="13"/>
    <n v="196"/>
    <s v="APRENDIZAJE CON INTELIGENCIAS"/>
    <n v="150"/>
    <n v="20"/>
    <n v="130"/>
    <x v="3"/>
  </r>
  <r>
    <s v="UTP"/>
    <s v="ADM"/>
    <n v="16"/>
    <x v="13"/>
    <n v="197"/>
    <s v="JUEGOS EN LA DINÁMICA DE GRUPO"/>
    <n v="90"/>
    <n v="12"/>
    <n v="78"/>
    <x v="3"/>
  </r>
  <r>
    <s v="UTP"/>
    <s v="ADM"/>
    <n v="16"/>
    <x v="13"/>
    <n v="198"/>
    <s v="JUEGOS EN LA DINÁMICA DE GRUPO"/>
    <n v="90"/>
    <n v="12"/>
    <n v="78"/>
    <x v="3"/>
  </r>
  <r>
    <s v="UTP"/>
    <s v="ADM"/>
    <n v="16"/>
    <x v="13"/>
    <n v="199"/>
    <s v="JUEGOS EN LA DINÁMICA DE GRUPO"/>
    <n v="90"/>
    <n v="12"/>
    <n v="78"/>
    <x v="3"/>
  </r>
  <r>
    <s v="UTP"/>
    <s v="ADM"/>
    <n v="16"/>
    <x v="13"/>
    <n v="200"/>
    <s v="DICCIONARIO DE BIOLOGÍA CELULAR"/>
    <n v="220"/>
    <n v="29.36"/>
    <n v="190.64"/>
    <x v="3"/>
  </r>
  <r>
    <s v="UTP"/>
    <s v="ADM"/>
    <n v="16"/>
    <x v="13"/>
    <n v="201"/>
    <s v="DICCIONARIO DE BIOLOGÍA CELULAR"/>
    <n v="220"/>
    <n v="29.36"/>
    <n v="190.64"/>
    <x v="3"/>
  </r>
  <r>
    <s v="UTP"/>
    <s v="ADM"/>
    <n v="16"/>
    <x v="13"/>
    <n v="202"/>
    <s v="DICCIONARIO DE BIOLOGÍA CELULAR"/>
    <n v="220"/>
    <n v="29.36"/>
    <n v="190.64"/>
    <x v="3"/>
  </r>
  <r>
    <s v="UTP"/>
    <s v="ADM"/>
    <n v="16"/>
    <x v="13"/>
    <n v="203"/>
    <s v="MANUAL DE VENDAJES EN ENFERMER"/>
    <n v="160"/>
    <n v="21.36"/>
    <n v="138.63999999999999"/>
    <x v="3"/>
  </r>
  <r>
    <s v="UTP"/>
    <s v="ADM"/>
    <n v="16"/>
    <x v="13"/>
    <n v="204"/>
    <s v="MANUAL DE VENDAJES EN ENFERMER"/>
    <n v="160"/>
    <n v="21.36"/>
    <n v="138.63999999999999"/>
    <x v="3"/>
  </r>
  <r>
    <s v="UTP"/>
    <s v="ADM"/>
    <n v="16"/>
    <x v="13"/>
    <n v="205"/>
    <s v="MANUAL DE VENDAJES EN ENFERMER"/>
    <n v="160"/>
    <n v="21.36"/>
    <n v="138.63999999999999"/>
    <x v="3"/>
  </r>
  <r>
    <s v="UTP"/>
    <s v="ADM"/>
    <n v="16"/>
    <x v="13"/>
    <n v="206"/>
    <s v="MANUAL DE ADMINISTRACIÓN Y GAS"/>
    <n v="190"/>
    <n v="25.36"/>
    <n v="164.64"/>
    <x v="3"/>
  </r>
  <r>
    <s v="UTP"/>
    <s v="ADM"/>
    <n v="16"/>
    <x v="13"/>
    <n v="207"/>
    <s v="MANUAL DE ADMINISTRACIÓN Y GAS"/>
    <n v="190"/>
    <n v="25.36"/>
    <n v="164.64"/>
    <x v="3"/>
  </r>
  <r>
    <s v="UTP"/>
    <s v="ADM"/>
    <n v="16"/>
    <x v="13"/>
    <n v="208"/>
    <s v="MANUAL DE ADMINISTRACIÓN Y GAS"/>
    <n v="190"/>
    <n v="25.36"/>
    <n v="164.64"/>
    <x v="3"/>
  </r>
  <r>
    <s v="UTP"/>
    <s v="ADM"/>
    <n v="16"/>
    <x v="13"/>
    <n v="209"/>
    <s v="HIGIENE EN ALIMENTOS Y BEBIDAS"/>
    <n v="240"/>
    <n v="32"/>
    <n v="208"/>
    <x v="3"/>
  </r>
  <r>
    <s v="UTP"/>
    <s v="ADM"/>
    <n v="16"/>
    <x v="13"/>
    <n v="210"/>
    <s v="HIGIENE EN ALIMENTOS Y BEBIDAS"/>
    <n v="240"/>
    <n v="32"/>
    <n v="208"/>
    <x v="3"/>
  </r>
  <r>
    <s v="UTP"/>
    <s v="ADM"/>
    <n v="16"/>
    <x v="13"/>
    <n v="211"/>
    <s v="HIGIENE EN ALIMENTOS Y BEBIDAS"/>
    <n v="240"/>
    <n v="32"/>
    <n v="208"/>
    <x v="3"/>
  </r>
  <r>
    <s v="UTP"/>
    <s v="ADM"/>
    <n v="16"/>
    <x v="13"/>
    <n v="212"/>
    <s v="ADMINISTRACIÓN DE LA EMPRESA"/>
    <n v="180"/>
    <n v="24"/>
    <n v="156"/>
    <x v="3"/>
  </r>
  <r>
    <s v="UTP"/>
    <s v="ADM"/>
    <n v="16"/>
    <x v="13"/>
    <n v="213"/>
    <s v="ADMINISTRACIÓN DE LA EMPRESA"/>
    <n v="180"/>
    <n v="24"/>
    <n v="156"/>
    <x v="3"/>
  </r>
  <r>
    <s v="UTP"/>
    <s v="ADM"/>
    <n v="16"/>
    <x v="13"/>
    <n v="214"/>
    <s v="ADMINISTRACIÓN DE LA EMPRESA"/>
    <n v="180"/>
    <n v="24"/>
    <n v="156"/>
    <x v="3"/>
  </r>
  <r>
    <s v="UTP"/>
    <s v="ADM"/>
    <n v="16"/>
    <x v="13"/>
    <n v="215"/>
    <s v="LAS TRES DIMENSIONES DE LA A"/>
    <n v="140"/>
    <n v="18.64"/>
    <n v="121.36"/>
    <x v="3"/>
  </r>
  <r>
    <s v="UTP"/>
    <s v="ADM"/>
    <n v="16"/>
    <x v="13"/>
    <n v="216"/>
    <s v="LAS TRES DIMENSIONES DE LA A"/>
    <n v="140"/>
    <n v="18.64"/>
    <n v="121.36"/>
    <x v="3"/>
  </r>
  <r>
    <s v="UTP"/>
    <s v="ADM"/>
    <n v="16"/>
    <x v="13"/>
    <n v="217"/>
    <s v="LAS TRES DIMENSIONES DE LA A"/>
    <n v="140"/>
    <n v="18.64"/>
    <n v="121.36"/>
    <x v="3"/>
  </r>
  <r>
    <s v="UTP"/>
    <s v="ADM"/>
    <n v="16"/>
    <x v="13"/>
    <n v="218"/>
    <s v="COCINA MEXICANA DEL SIGLO XIX"/>
    <n v="180"/>
    <n v="24"/>
    <n v="156"/>
    <x v="3"/>
  </r>
  <r>
    <s v="UTP"/>
    <s v="ADM"/>
    <n v="16"/>
    <x v="13"/>
    <n v="219"/>
    <s v="COCINA MEXICANA DEL SIGLO XIX"/>
    <n v="180"/>
    <n v="24"/>
    <n v="156"/>
    <x v="3"/>
  </r>
  <r>
    <s v="UTP"/>
    <s v="ADM"/>
    <n v="16"/>
    <x v="13"/>
    <n v="220"/>
    <s v="COCINA MEXICANA DEL SIGLO XIX"/>
    <n v="180"/>
    <n v="24"/>
    <n v="156"/>
    <x v="3"/>
  </r>
  <r>
    <s v="UTP"/>
    <s v="ADM"/>
    <n v="16"/>
    <x v="13"/>
    <n v="221"/>
    <s v="TIPS PARA EFECTIVOS PARA MEJ"/>
    <n v="250"/>
    <n v="33.36"/>
    <n v="216.64"/>
    <x v="3"/>
  </r>
  <r>
    <s v="UTP"/>
    <s v="ADM"/>
    <n v="16"/>
    <x v="13"/>
    <n v="222"/>
    <s v="TIPS PARA EFECTIVOS PARA MEJ"/>
    <n v="250"/>
    <n v="33.36"/>
    <n v="216.64"/>
    <x v="3"/>
  </r>
  <r>
    <s v="UTP"/>
    <s v="ADM"/>
    <n v="16"/>
    <x v="13"/>
    <n v="223"/>
    <s v="TIPS PARA EFECTIVOS PARA MEJ"/>
    <n v="250"/>
    <n v="33.36"/>
    <n v="216.64"/>
    <x v="3"/>
  </r>
  <r>
    <s v="UTP"/>
    <s v="ADM"/>
    <n v="16"/>
    <x v="13"/>
    <n v="224"/>
    <s v="ADMINISTRACIÓN DE RECURSOS HUMA"/>
    <n v="400"/>
    <n v="53.36"/>
    <n v="346.64"/>
    <x v="3"/>
  </r>
  <r>
    <s v="UTP"/>
    <s v="ADM"/>
    <n v="16"/>
    <x v="13"/>
    <n v="225"/>
    <s v="ADMINISTRACIÓN DE RECURSOS HUMA"/>
    <n v="400"/>
    <n v="53.36"/>
    <n v="346.64"/>
    <x v="3"/>
  </r>
  <r>
    <s v="UTP"/>
    <s v="ADM"/>
    <n v="16"/>
    <x v="13"/>
    <n v="226"/>
    <s v="ADMINISTRACIÓN DE RECURSOS HUMA"/>
    <n v="400"/>
    <n v="53.36"/>
    <n v="346.64"/>
    <x v="3"/>
  </r>
  <r>
    <s v="UTP"/>
    <s v="ADM"/>
    <n v="16"/>
    <x v="13"/>
    <n v="227"/>
    <s v="PROYECTOS TURÍSTICOS"/>
    <n v="160"/>
    <n v="21.36"/>
    <n v="138.63999999999999"/>
    <x v="3"/>
  </r>
  <r>
    <s v="UTP"/>
    <s v="ADM"/>
    <n v="16"/>
    <x v="13"/>
    <n v="228"/>
    <s v="PROYECTOS TURÍSTICOS"/>
    <n v="160"/>
    <n v="21.36"/>
    <n v="138.63999999999999"/>
    <x v="3"/>
  </r>
  <r>
    <s v="UTP"/>
    <s v="ADM"/>
    <n v="16"/>
    <x v="13"/>
    <n v="229"/>
    <s v="PROYECTOS TURÍSTICOS"/>
    <n v="160"/>
    <n v="21.36"/>
    <n v="138.63999999999999"/>
    <x v="3"/>
  </r>
  <r>
    <s v="UTP"/>
    <s v="ADM"/>
    <n v="16"/>
    <x v="13"/>
    <n v="230"/>
    <s v="MANEJO Y CONDUCCIÓN DE GRUPOS"/>
    <n v="150"/>
    <n v="20"/>
    <n v="130"/>
    <x v="3"/>
  </r>
  <r>
    <s v="UTP"/>
    <s v="ADM"/>
    <n v="16"/>
    <x v="13"/>
    <n v="231"/>
    <s v="MANEJO Y CONDUCCIÓN DE GRUPOS"/>
    <n v="150"/>
    <n v="20"/>
    <n v="130"/>
    <x v="3"/>
  </r>
  <r>
    <s v="UTP"/>
    <s v="ADM"/>
    <n v="16"/>
    <x v="13"/>
    <n v="232"/>
    <s v="MANEJO Y CONDUCCIÓN DE GRUPOS"/>
    <n v="150"/>
    <n v="20"/>
    <n v="130"/>
    <x v="3"/>
  </r>
  <r>
    <s v="UTP"/>
    <s v="ADM"/>
    <n v="16"/>
    <x v="13"/>
    <n v="233"/>
    <s v="FUNDAMENTOS DE LA ADMINISTRACI"/>
    <n v="230"/>
    <n v="30.64"/>
    <n v="199.36"/>
    <x v="3"/>
  </r>
  <r>
    <s v="UTP"/>
    <s v="ADM"/>
    <n v="16"/>
    <x v="13"/>
    <n v="234"/>
    <s v="FUNDAMENTOS DE LA ADMINISTRACI"/>
    <n v="230"/>
    <n v="30.64"/>
    <n v="199.36"/>
    <x v="3"/>
  </r>
  <r>
    <s v="UTP"/>
    <s v="ADM"/>
    <n v="16"/>
    <x v="13"/>
    <n v="235"/>
    <s v="FUNDAMENTOS DE LA ADMINISTRACI"/>
    <n v="230"/>
    <n v="30.64"/>
    <n v="199.36"/>
    <x v="3"/>
  </r>
  <r>
    <s v="UTP"/>
    <s v="ADM"/>
    <n v="16"/>
    <x v="13"/>
    <n v="236"/>
    <s v="CALIDAD Y MEJORA CONTINUA (BIB)"/>
    <n v="160"/>
    <n v="21.36"/>
    <n v="138.63999999999999"/>
    <x v="3"/>
  </r>
  <r>
    <s v="UTP"/>
    <s v="ADM"/>
    <n v="16"/>
    <x v="13"/>
    <n v="237"/>
    <s v="CALIDAD Y MEJORA CONTINUA (BIB)"/>
    <n v="160"/>
    <n v="21.36"/>
    <n v="138.63999999999999"/>
    <x v="3"/>
  </r>
  <r>
    <s v="UTP"/>
    <s v="ADM"/>
    <n v="16"/>
    <x v="13"/>
    <n v="238"/>
    <s v="CALIDAD Y MEJORA CONTINUA (BIB)"/>
    <n v="160"/>
    <n v="21.36"/>
    <n v="138.63999999999999"/>
    <x v="3"/>
  </r>
  <r>
    <s v="UTP"/>
    <s v="ADM"/>
    <n v="16"/>
    <x v="13"/>
    <n v="239"/>
    <s v="COCINA FRANCESA: ESTILO CAMPES"/>
    <n v="180"/>
    <n v="24"/>
    <n v="156"/>
    <x v="3"/>
  </r>
  <r>
    <s v="UTP"/>
    <s v="ADM"/>
    <n v="16"/>
    <x v="13"/>
    <n v="240"/>
    <s v="COCINA FRANCESA: ESTILO CAMPES"/>
    <n v="180"/>
    <n v="24"/>
    <n v="156"/>
    <x v="3"/>
  </r>
  <r>
    <s v="UTP"/>
    <s v="ADM"/>
    <n v="16"/>
    <x v="13"/>
    <n v="241"/>
    <s v="COCINA FRANCESA: ESTILO CAMPES"/>
    <n v="180"/>
    <n v="24"/>
    <n v="156"/>
    <x v="3"/>
  </r>
  <r>
    <s v="UTP"/>
    <s v="ADM"/>
    <n v="16"/>
    <x v="13"/>
    <n v="242"/>
    <s v="EL GRAN LIBRO DE LA COCINA YUC"/>
    <n v="199.9"/>
    <n v="26.64"/>
    <n v="173.26"/>
    <x v="3"/>
  </r>
  <r>
    <s v="UTP"/>
    <s v="ADM"/>
    <n v="16"/>
    <x v="13"/>
    <n v="243"/>
    <s v="EL GRAN LIBRO DE LA COCINA YUC"/>
    <n v="199.9"/>
    <n v="26.64"/>
    <n v="173.26"/>
    <x v="3"/>
  </r>
  <r>
    <s v="UTP"/>
    <s v="ADM"/>
    <n v="16"/>
    <x v="13"/>
    <n v="244"/>
    <s v="EL GRAN LIBRO DE LA COCINA YUC"/>
    <n v="199.9"/>
    <n v="26.64"/>
    <n v="173.26"/>
    <x v="3"/>
  </r>
  <r>
    <s v="UTP"/>
    <s v="ADM"/>
    <n v="16"/>
    <x v="13"/>
    <n v="245"/>
    <s v="COCINA YUCATECA"/>
    <n v="170"/>
    <n v="22.64"/>
    <n v="147.36000000000001"/>
    <x v="3"/>
  </r>
  <r>
    <s v="UTP"/>
    <s v="ADM"/>
    <n v="16"/>
    <x v="13"/>
    <n v="246"/>
    <s v="COCINA YUCATECA"/>
    <n v="170"/>
    <n v="22.64"/>
    <n v="147.36000000000001"/>
    <x v="3"/>
  </r>
  <r>
    <s v="UTP"/>
    <s v="ADM"/>
    <n v="16"/>
    <x v="13"/>
    <n v="247"/>
    <s v="COCINA YUCATECA"/>
    <n v="170"/>
    <n v="22.64"/>
    <n v="147.36000000000001"/>
    <x v="3"/>
  </r>
  <r>
    <s v="UTP"/>
    <s v="ADM"/>
    <n v="16"/>
    <x v="13"/>
    <n v="248"/>
    <s v="CUPCAKES PARA FIESTAS (9770/DEG)"/>
    <n v="169.9"/>
    <n v="22.64"/>
    <n v="147.26"/>
    <x v="3"/>
  </r>
  <r>
    <s v="UTP"/>
    <s v="ADM"/>
    <n v="16"/>
    <x v="13"/>
    <n v="249"/>
    <s v="CUPCAKES PARA FIESTAS (9770/DEG)"/>
    <n v="169.9"/>
    <n v="22.64"/>
    <n v="147.26"/>
    <x v="3"/>
  </r>
  <r>
    <s v="UTP"/>
    <s v="ADM"/>
    <n v="16"/>
    <x v="13"/>
    <n v="250"/>
    <s v="CUPCAKES PARA FIESTAS (9770/DEG)"/>
    <n v="169.9"/>
    <n v="22.64"/>
    <n v="147.26"/>
    <x v="3"/>
  </r>
  <r>
    <s v="UTP"/>
    <s v="ADM"/>
    <n v="16"/>
    <x v="13"/>
    <n v="251"/>
    <s v="ESPECIALIDADESA DE ITALIA (3833)"/>
    <n v="499"/>
    <n v="66.56"/>
    <n v="432.44"/>
    <x v="3"/>
  </r>
  <r>
    <s v="UTP"/>
    <s v="ADM"/>
    <n v="16"/>
    <x v="13"/>
    <n v="252"/>
    <s v="ESPECIALIDADESA DE ITALIA (3833)"/>
    <n v="499"/>
    <n v="66.56"/>
    <n v="432.44"/>
    <x v="3"/>
  </r>
  <r>
    <s v="UTP"/>
    <s v="ADM"/>
    <n v="16"/>
    <x v="13"/>
    <n v="253"/>
    <s v="ESPECIALIDADESA DE ITALIA (3833)"/>
    <n v="499"/>
    <n v="66.56"/>
    <n v="432.44"/>
    <x v="3"/>
  </r>
  <r>
    <s v="UTP"/>
    <s v="ADM"/>
    <n v="16"/>
    <x v="13"/>
    <n v="254"/>
    <s v="LAS RECETAS ESENCIALES DE LA G"/>
    <n v="75"/>
    <n v="10"/>
    <n v="65"/>
    <x v="3"/>
  </r>
  <r>
    <s v="UTP"/>
    <s v="ADM"/>
    <n v="16"/>
    <x v="13"/>
    <n v="255"/>
    <s v="LAS RECETAS ESENCIALES DE LA G"/>
    <n v="75"/>
    <n v="10"/>
    <n v="65"/>
    <x v="3"/>
  </r>
  <r>
    <s v="UTP"/>
    <s v="ADM"/>
    <n v="16"/>
    <x v="13"/>
    <n v="256"/>
    <s v="LAS RECETAS ESENCIALES DE LA G"/>
    <n v="75"/>
    <n v="10"/>
    <n v="65"/>
    <x v="3"/>
  </r>
  <r>
    <s v="UTP"/>
    <s v="ADM"/>
    <n v="16"/>
    <x v="13"/>
    <n v="257"/>
    <s v="FUN STUFF PARTY CAKES 97814508"/>
    <n v="79.900000000000006"/>
    <n v="10.64"/>
    <n v="69.260000000000005"/>
    <x v="3"/>
  </r>
  <r>
    <s v="UTP"/>
    <s v="ADM"/>
    <n v="16"/>
    <x v="13"/>
    <n v="258"/>
    <s v="FUN STUFF PARTY CAKES 97814508"/>
    <n v="79.900000000000006"/>
    <n v="10.64"/>
    <n v="69.260000000000005"/>
    <x v="3"/>
  </r>
  <r>
    <s v="UTP"/>
    <s v="ADM"/>
    <n v="16"/>
    <x v="13"/>
    <n v="259"/>
    <s v="FUN STUFF PARTY CAKES 97814508"/>
    <n v="79.900000000000006"/>
    <n v="10.64"/>
    <n v="69.260000000000005"/>
    <x v="3"/>
  </r>
  <r>
    <s v="UTP"/>
    <s v="ADM"/>
    <n v="16"/>
    <x v="13"/>
    <n v="260"/>
    <s v="CHOCOLATE LIBRO + 4 MOLDES"/>
    <n v="79.900000000000006"/>
    <n v="10.64"/>
    <n v="69.260000000000005"/>
    <x v="3"/>
  </r>
  <r>
    <s v="UTP"/>
    <s v="ADM"/>
    <n v="16"/>
    <x v="13"/>
    <n v="261"/>
    <s v="CHOCOLATE LIBRO + 4 MOLDES"/>
    <n v="79.900000000000006"/>
    <n v="10.64"/>
    <n v="69.260000000000005"/>
    <x v="3"/>
  </r>
  <r>
    <s v="UTP"/>
    <s v="ADM"/>
    <n v="16"/>
    <x v="13"/>
    <n v="262"/>
    <s v="CHOCOLATE LIBRO + 4 MOLDES"/>
    <n v="79.900000000000006"/>
    <n v="10.64"/>
    <n v="69.260000000000005"/>
    <x v="3"/>
  </r>
  <r>
    <s v="UTP"/>
    <s v="ADM"/>
    <n v="16"/>
    <x v="13"/>
    <n v="263"/>
    <s v="FILES, CHULETAS, ASADOS Y CO"/>
    <n v="69.900000000000006"/>
    <n v="9.36"/>
    <n v="60.54"/>
    <x v="3"/>
  </r>
  <r>
    <s v="UTP"/>
    <s v="ADM"/>
    <n v="16"/>
    <x v="13"/>
    <n v="264"/>
    <s v="FILES, CHULETAS, ASADOS Y CO"/>
    <n v="69.900000000000006"/>
    <n v="9.36"/>
    <n v="60.54"/>
    <x v="3"/>
  </r>
  <r>
    <s v="UTP"/>
    <s v="ADM"/>
    <n v="16"/>
    <x v="13"/>
    <n v="265"/>
    <s v="FILES, CHULETAS, ASADOS Y CO"/>
    <n v="69.900000000000006"/>
    <n v="9.36"/>
    <n v="60.54"/>
    <x v="3"/>
  </r>
  <r>
    <s v="UTP"/>
    <s v="ADM"/>
    <n v="16"/>
    <x v="13"/>
    <n v="266"/>
    <s v="RÁPIDO Y FÁCIL (VUELTA GASTRON)"/>
    <n v="119.9"/>
    <n v="16"/>
    <n v="103.9"/>
    <x v="3"/>
  </r>
  <r>
    <s v="UTP"/>
    <s v="ADM"/>
    <n v="16"/>
    <x v="13"/>
    <n v="267"/>
    <s v="RÁPIDO Y FÁCIL (VUELTA GASTRON)"/>
    <n v="119.9"/>
    <n v="16"/>
    <n v="103.9"/>
    <x v="3"/>
  </r>
  <r>
    <s v="UTP"/>
    <s v="ADM"/>
    <n v="16"/>
    <x v="13"/>
    <n v="268"/>
    <s v="RÁPIDO Y FÁCIL (VUELTA GASTRON)"/>
    <n v="119.9"/>
    <n v="16"/>
    <n v="103.9"/>
    <x v="3"/>
  </r>
  <r>
    <s v="UTP"/>
    <s v="ADM"/>
    <n v="16"/>
    <x v="13"/>
    <n v="269"/>
    <s v="NUEVOS SABORES PARA SOPAS 0609"/>
    <n v="119.9"/>
    <n v="16"/>
    <n v="103.9"/>
    <x v="3"/>
  </r>
  <r>
    <s v="UTP"/>
    <s v="ADM"/>
    <n v="16"/>
    <x v="13"/>
    <n v="270"/>
    <s v="NUEVOS SABORES PARA SOPAS 0609"/>
    <n v="119.9"/>
    <n v="16"/>
    <n v="103.9"/>
    <x v="3"/>
  </r>
  <r>
    <s v="UTP"/>
    <s v="ADM"/>
    <n v="16"/>
    <x v="13"/>
    <n v="271"/>
    <s v="NUEVOS SABORES PARA SOPAS 0609"/>
    <n v="119.9"/>
    <n v="16"/>
    <n v="103.9"/>
    <x v="3"/>
  </r>
  <r>
    <s v="UTP"/>
    <s v="ADM"/>
    <n v="16"/>
    <x v="13"/>
    <n v="272"/>
    <s v="BOX SET EL MUNDO DEL CHOCOLATE"/>
    <n v="159.9"/>
    <n v="21.36"/>
    <n v="138.54"/>
    <x v="3"/>
  </r>
  <r>
    <s v="UTP"/>
    <s v="ADM"/>
    <n v="16"/>
    <x v="13"/>
    <n v="273"/>
    <s v="BOX SET EL MUNDO DEL CHOCOLATE"/>
    <n v="159.9"/>
    <n v="21.36"/>
    <n v="138.54"/>
    <x v="3"/>
  </r>
  <r>
    <s v="UTP"/>
    <s v="ADM"/>
    <n v="16"/>
    <x v="13"/>
    <n v="274"/>
    <s v="BOX SET EL MUNDO DEL CHOCOLATE"/>
    <n v="159.9"/>
    <n v="21.36"/>
    <n v="138.54"/>
    <x v="3"/>
  </r>
  <r>
    <s v="UTP"/>
    <s v="ADM"/>
    <n v="16"/>
    <x v="13"/>
    <n v="275"/>
    <s v="WILLIAMS SONOMA: POLLO 4584"/>
    <n v="75"/>
    <n v="10"/>
    <n v="65"/>
    <x v="3"/>
  </r>
  <r>
    <s v="UTP"/>
    <s v="ADM"/>
    <n v="16"/>
    <x v="13"/>
    <n v="276"/>
    <s v="WILLIAMS SONOMA: POLLO 4584"/>
    <n v="75"/>
    <n v="10"/>
    <n v="65"/>
    <x v="3"/>
  </r>
  <r>
    <s v="UTP"/>
    <s v="ADM"/>
    <n v="16"/>
    <x v="13"/>
    <n v="277"/>
    <s v="WILLIAMS SONOMA: POLLO 4584"/>
    <n v="75"/>
    <n v="10"/>
    <n v="65"/>
    <x v="3"/>
  </r>
  <r>
    <s v="UTP"/>
    <s v="ADM"/>
    <n v="16"/>
    <x v="13"/>
    <n v="278"/>
    <s v="WILLIAMS SONOMA: CORTES DE CAR"/>
    <n v="75"/>
    <n v="10"/>
    <n v="65"/>
    <x v="3"/>
  </r>
  <r>
    <s v="UTP"/>
    <s v="ADM"/>
    <n v="16"/>
    <x v="13"/>
    <n v="279"/>
    <s v="WILLIAMS SONOMA: CORTES DE CAR"/>
    <n v="75"/>
    <n v="10"/>
    <n v="65"/>
    <x v="3"/>
  </r>
  <r>
    <s v="UTP"/>
    <s v="ADM"/>
    <n v="16"/>
    <x v="13"/>
    <n v="280"/>
    <s v="WILLIAMS SONOMA: CORTES DE CAR"/>
    <n v="75"/>
    <n v="10"/>
    <n v="65"/>
    <x v="3"/>
  </r>
  <r>
    <s v="UTP"/>
    <s v="ADM"/>
    <n v="16"/>
    <x v="13"/>
    <n v="281"/>
    <s v="WILLIAMS SONOMA: MEXICANA 2405"/>
    <n v="135"/>
    <n v="18"/>
    <n v="117"/>
    <x v="3"/>
  </r>
  <r>
    <s v="UTP"/>
    <s v="ADM"/>
    <n v="16"/>
    <x v="13"/>
    <n v="282"/>
    <s v="WILLIAMS SONOMA: MEXICANA 2405"/>
    <n v="135"/>
    <n v="18"/>
    <n v="117"/>
    <x v="3"/>
  </r>
  <r>
    <s v="UTP"/>
    <s v="ADM"/>
    <n v="16"/>
    <x v="13"/>
    <n v="283"/>
    <s v="WILLIAMS SONOMA: MEXICANA 2405"/>
    <n v="135"/>
    <n v="18"/>
    <n v="117"/>
    <x v="3"/>
  </r>
  <r>
    <s v="UTP"/>
    <s v="ADM"/>
    <n v="16"/>
    <x v="13"/>
    <n v="284"/>
    <s v="PASTELES 2474"/>
    <n v="149.9"/>
    <n v="20"/>
    <n v="129.9"/>
    <x v="3"/>
  </r>
  <r>
    <s v="UTP"/>
    <s v="ADM"/>
    <n v="16"/>
    <x v="13"/>
    <n v="285"/>
    <s v="PASTELES 2474"/>
    <n v="149.9"/>
    <n v="20"/>
    <n v="129.9"/>
    <x v="3"/>
  </r>
  <r>
    <s v="UTP"/>
    <s v="ADM"/>
    <n v="16"/>
    <x v="13"/>
    <n v="286"/>
    <s v="PASTELES 2474"/>
    <n v="149.9"/>
    <n v="20"/>
    <n v="129.9"/>
    <x v="3"/>
  </r>
  <r>
    <s v="UTP"/>
    <s v="ADM"/>
    <n v="16"/>
    <x v="13"/>
    <n v="287"/>
    <s v="COCINANDO JOVEN CHEF 6649"/>
    <n v="119.9"/>
    <n v="16"/>
    <n v="103.9"/>
    <x v="3"/>
  </r>
  <r>
    <s v="UTP"/>
    <s v="ADM"/>
    <n v="16"/>
    <x v="13"/>
    <n v="288"/>
    <s v="COCINANDO JOVEN CHEF 6649"/>
    <n v="119.9"/>
    <n v="16"/>
    <n v="103.9"/>
    <x v="3"/>
  </r>
  <r>
    <s v="UTP"/>
    <s v="ADM"/>
    <n v="16"/>
    <x v="13"/>
    <n v="289"/>
    <s v="COCINANDO JOVEN CHEF 6649"/>
    <n v="119.9"/>
    <n v="16"/>
    <n v="103.9"/>
    <x v="3"/>
  </r>
  <r>
    <s v="UTP"/>
    <s v="ADM"/>
    <n v="16"/>
    <x v="13"/>
    <n v="290"/>
    <s v="EL MUNDO DEL VINO CONTADO CON"/>
    <n v="59.9"/>
    <n v="8"/>
    <n v="51.9"/>
    <x v="3"/>
  </r>
  <r>
    <s v="UTP"/>
    <s v="ADM"/>
    <n v="16"/>
    <x v="13"/>
    <n v="291"/>
    <s v="EL MUNDO DEL VINO CONTADO CON"/>
    <n v="59.9"/>
    <n v="8"/>
    <n v="51.9"/>
    <x v="3"/>
  </r>
  <r>
    <s v="UTP"/>
    <s v="ADM"/>
    <n v="16"/>
    <x v="13"/>
    <n v="292"/>
    <s v="EL MUNDO DEL VINO CONTADO CON"/>
    <n v="59.9"/>
    <n v="8"/>
    <n v="51.9"/>
    <x v="3"/>
  </r>
  <r>
    <s v="UTP"/>
    <s v="ADM"/>
    <n v="16"/>
    <x v="13"/>
    <n v="293"/>
    <s v="LAS MEJORES RECETAS DE TAILAND"/>
    <n v="99.9"/>
    <n v="13.36"/>
    <n v="86.54"/>
    <x v="3"/>
  </r>
  <r>
    <s v="UTP"/>
    <s v="ADM"/>
    <n v="16"/>
    <x v="13"/>
    <n v="294"/>
    <s v="LAS MEJORES RECETAS DE TAILAND"/>
    <n v="99.9"/>
    <n v="13.36"/>
    <n v="86.54"/>
    <x v="3"/>
  </r>
  <r>
    <s v="UTP"/>
    <s v="ADM"/>
    <n v="16"/>
    <x v="13"/>
    <n v="295"/>
    <s v="LAS MEJORES RECETAS DE TAILAND"/>
    <n v="99.9"/>
    <n v="13.36"/>
    <n v="86.54"/>
    <x v="3"/>
  </r>
  <r>
    <s v="UTP"/>
    <s v="ADM"/>
    <n v="16"/>
    <x v="13"/>
    <n v="296"/>
    <s v="RECETARIO PARA DIABÉTICOS 146"/>
    <n v="19.899999999999999"/>
    <n v="2.64"/>
    <n v="17.260000000000002"/>
    <x v="3"/>
  </r>
  <r>
    <s v="UTP"/>
    <s v="ADM"/>
    <n v="16"/>
    <x v="13"/>
    <n v="297"/>
    <s v="RECETARIO PARA DIABÉTICOS 146"/>
    <n v="19.899999999999999"/>
    <n v="2.64"/>
    <n v="17.260000000000002"/>
    <x v="3"/>
  </r>
  <r>
    <s v="UTP"/>
    <s v="ADM"/>
    <n v="16"/>
    <x v="13"/>
    <n v="298"/>
    <s v="RECETARIO PARA DIABÉTICOS 146"/>
    <n v="19.899999999999999"/>
    <n v="2.64"/>
    <n v="17.260000000000002"/>
    <x v="3"/>
  </r>
  <r>
    <s v="UTP"/>
    <s v="ADM"/>
    <n v="16"/>
    <x v="13"/>
    <n v="299"/>
    <s v="ENSALADAS PARA FIESTAS 7399"/>
    <n v="59.9"/>
    <n v="8"/>
    <n v="51.9"/>
    <x v="3"/>
  </r>
  <r>
    <s v="UTP"/>
    <s v="ADM"/>
    <n v="16"/>
    <x v="13"/>
    <n v="300"/>
    <s v="ENSALADAS PARA FIESTAS 7399"/>
    <n v="59.9"/>
    <n v="8"/>
    <n v="51.9"/>
    <x v="3"/>
  </r>
  <r>
    <s v="UTP"/>
    <s v="ADM"/>
    <n v="16"/>
    <x v="13"/>
    <n v="301"/>
    <s v="ENSALADAS PARA FIESTAS 7399"/>
    <n v="59.9"/>
    <n v="8"/>
    <n v="51.9"/>
    <x v="3"/>
  </r>
  <r>
    <s v="UTP"/>
    <s v="ADM"/>
    <n v="16"/>
    <x v="13"/>
    <n v="302"/>
    <s v="PASTELES DE FRUTAS 0167"/>
    <n v="59.9"/>
    <n v="8"/>
    <n v="51.9"/>
    <x v="3"/>
  </r>
  <r>
    <s v="UTP"/>
    <s v="ADM"/>
    <n v="16"/>
    <x v="13"/>
    <n v="303"/>
    <s v="PASTELES DE FRUTAS 0167"/>
    <n v="59.9"/>
    <n v="8"/>
    <n v="51.9"/>
    <x v="3"/>
  </r>
  <r>
    <s v="UTP"/>
    <s v="ADM"/>
    <n v="16"/>
    <x v="13"/>
    <n v="304"/>
    <s v="PASTELES DE FRUTAS 0167"/>
    <n v="59.9"/>
    <n v="8"/>
    <n v="51.9"/>
    <x v="3"/>
  </r>
  <r>
    <s v="UTP"/>
    <s v="ADM"/>
    <n v="16"/>
    <x v="13"/>
    <n v="305"/>
    <s v="PATATAS 3316"/>
    <n v="59.9"/>
    <n v="8"/>
    <n v="51.9"/>
    <x v="3"/>
  </r>
  <r>
    <s v="UTP"/>
    <s v="ADM"/>
    <n v="16"/>
    <x v="13"/>
    <n v="306"/>
    <s v="PATATAS 3316"/>
    <n v="59.9"/>
    <n v="8"/>
    <n v="51.9"/>
    <x v="3"/>
  </r>
  <r>
    <s v="UTP"/>
    <s v="ADM"/>
    <n v="16"/>
    <x v="13"/>
    <n v="307"/>
    <s v="PATATAS 3316"/>
    <n v="59.9"/>
    <n v="8"/>
    <n v="51.9"/>
    <x v="3"/>
  </r>
  <r>
    <s v="UTP"/>
    <s v="ADM"/>
    <n v="16"/>
    <x v="13"/>
    <n v="308"/>
    <s v="CARNES COCINA FACIL INTERNACI"/>
    <n v="39.9"/>
    <n v="5.36"/>
    <n v="34.54"/>
    <x v="3"/>
  </r>
  <r>
    <s v="UTP"/>
    <s v="ADM"/>
    <n v="16"/>
    <x v="13"/>
    <n v="309"/>
    <s v="CARNES COCINA FACIL INTERNACI"/>
    <n v="39.9"/>
    <n v="5.36"/>
    <n v="34.54"/>
    <x v="3"/>
  </r>
  <r>
    <s v="UTP"/>
    <s v="ADM"/>
    <n v="16"/>
    <x v="13"/>
    <n v="310"/>
    <s v="CARNES COCINA FACIL INTERNACI"/>
    <n v="39.9"/>
    <n v="5.36"/>
    <n v="34.54"/>
    <x v="3"/>
  </r>
  <r>
    <s v="UTP"/>
    <s v="ADM"/>
    <n v="16"/>
    <x v="13"/>
    <n v="311"/>
    <s v="ARROCES, CEREALES Y LEGUMBRES"/>
    <n v="39.9"/>
    <n v="5.36"/>
    <n v="34.54"/>
    <x v="3"/>
  </r>
  <r>
    <s v="UTP"/>
    <s v="ADM"/>
    <n v="16"/>
    <x v="13"/>
    <n v="312"/>
    <s v="ARROCES, CEREALES Y LEGUMBRES"/>
    <n v="39.9"/>
    <n v="5.36"/>
    <n v="34.54"/>
    <x v="3"/>
  </r>
  <r>
    <s v="UTP"/>
    <s v="ADM"/>
    <n v="16"/>
    <x v="13"/>
    <n v="313"/>
    <s v="ARROCES, CEREALES Y LEGUMBRES"/>
    <n v="39.9"/>
    <n v="5.36"/>
    <n v="34.54"/>
    <x v="3"/>
  </r>
  <r>
    <s v="UTP"/>
    <s v="ADM"/>
    <n v="16"/>
    <x v="13"/>
    <n v="314"/>
    <s v="PASTA, COCINA FÁCILINTERNACIO"/>
    <n v="39.9"/>
    <n v="5.36"/>
    <n v="34.54"/>
    <x v="3"/>
  </r>
  <r>
    <s v="UTP"/>
    <s v="ADM"/>
    <n v="16"/>
    <x v="13"/>
    <n v="315"/>
    <s v="PASTA, COCINA FÁCILINTERNACIO"/>
    <n v="39.9"/>
    <n v="5.36"/>
    <n v="34.54"/>
    <x v="3"/>
  </r>
  <r>
    <s v="UTP"/>
    <s v="ADM"/>
    <n v="16"/>
    <x v="13"/>
    <n v="316"/>
    <s v="PASTA, COCINA FÁCILINTERNACIO"/>
    <n v="39.9"/>
    <n v="5.36"/>
    <n v="34.54"/>
    <x v="3"/>
  </r>
  <r>
    <s v="UTP"/>
    <s v="ADM"/>
    <n v="16"/>
    <x v="13"/>
    <n v="317"/>
    <s v="SOPAS, COCINA FÁCILINTERNACIO"/>
    <n v="39.9"/>
    <n v="5.36"/>
    <n v="34.54"/>
    <x v="3"/>
  </r>
  <r>
    <s v="UTP"/>
    <s v="ADM"/>
    <n v="16"/>
    <x v="13"/>
    <n v="318"/>
    <s v="SOPAS, COCINA FÁCILINTERNACIO"/>
    <n v="39.9"/>
    <n v="5.36"/>
    <n v="34.54"/>
    <x v="3"/>
  </r>
  <r>
    <s v="UTP"/>
    <s v="ADM"/>
    <n v="16"/>
    <x v="13"/>
    <n v="319"/>
    <s v="SOPAS, COCINA FÁCILINTERNACIO"/>
    <n v="39.9"/>
    <n v="5.36"/>
    <n v="34.54"/>
    <x v="3"/>
  </r>
  <r>
    <s v="UTP"/>
    <s v="ADM"/>
    <n v="16"/>
    <x v="13"/>
    <n v="320"/>
    <s v="HUEVOS Y QUESO, COCINA FACIL"/>
    <n v="39.9"/>
    <n v="5.36"/>
    <n v="34.54"/>
    <x v="3"/>
  </r>
  <r>
    <s v="UTP"/>
    <s v="ADM"/>
    <n v="16"/>
    <x v="13"/>
    <n v="321"/>
    <s v="HUEVOS Y QUESO, COCINA FACIL"/>
    <n v="39.9"/>
    <n v="5.36"/>
    <n v="34.54"/>
    <x v="3"/>
  </r>
  <r>
    <s v="UTP"/>
    <s v="ADM"/>
    <n v="16"/>
    <x v="13"/>
    <n v="322"/>
    <s v="HUEVOS Y QUESO, COCINA FACIL"/>
    <n v="39.9"/>
    <n v="5.36"/>
    <n v="34.54"/>
    <x v="3"/>
  </r>
  <r>
    <s v="UTP"/>
    <s v="ADM"/>
    <n v="16"/>
    <x v="13"/>
    <n v="323"/>
    <s v="POSTRES, COCINA FÁCIL INTERNAC"/>
    <n v="39.9"/>
    <n v="5.36"/>
    <n v="34.54"/>
    <x v="3"/>
  </r>
  <r>
    <s v="UTP"/>
    <s v="ADM"/>
    <n v="16"/>
    <x v="13"/>
    <n v="324"/>
    <s v="POSTRES, COCINA FÁCIL INTERNAC"/>
    <n v="39.9"/>
    <n v="5.36"/>
    <n v="34.54"/>
    <x v="3"/>
  </r>
  <r>
    <s v="UTP"/>
    <s v="ADM"/>
    <n v="16"/>
    <x v="13"/>
    <n v="325"/>
    <s v="POSTRES, COCINA FÁCIL INTERNAC"/>
    <n v="39.9"/>
    <n v="5.36"/>
    <n v="34.54"/>
    <x v="3"/>
  </r>
  <r>
    <s v="UTP"/>
    <s v="ADM"/>
    <n v="16"/>
    <x v="13"/>
    <n v="326"/>
    <s v="TORTAS PARA IMPRESIONAR 7799"/>
    <n v="49.9"/>
    <n v="6.64"/>
    <n v="43.26"/>
    <x v="3"/>
  </r>
  <r>
    <s v="UTP"/>
    <s v="ADM"/>
    <n v="16"/>
    <x v="13"/>
    <n v="327"/>
    <s v="TORTAS PARA IMPRESIONAR 7799"/>
    <n v="49.9"/>
    <n v="6.64"/>
    <n v="43.26"/>
    <x v="3"/>
  </r>
  <r>
    <s v="UTP"/>
    <s v="ADM"/>
    <n v="16"/>
    <x v="13"/>
    <n v="328"/>
    <s v="TORTAS PARA IMPRESIONAR 7799"/>
    <n v="49.9"/>
    <n v="6.64"/>
    <n v="43.26"/>
    <x v="3"/>
  </r>
  <r>
    <s v="UTP"/>
    <s v="ADM"/>
    <n v="16"/>
    <x v="13"/>
    <n v="329"/>
    <s v="GALLETAS Y BOCADILLOS 7560"/>
    <n v="49.9"/>
    <n v="6.64"/>
    <n v="43.26"/>
    <x v="3"/>
  </r>
  <r>
    <s v="UTP"/>
    <s v="ADM"/>
    <n v="16"/>
    <x v="13"/>
    <n v="330"/>
    <s v="GALLETAS Y BOCADILLOS 7560"/>
    <n v="49.9"/>
    <n v="6.64"/>
    <n v="43.26"/>
    <x v="3"/>
  </r>
  <r>
    <s v="UTP"/>
    <s v="ADM"/>
    <n v="16"/>
    <x v="13"/>
    <n v="331"/>
    <s v="GALLETAS Y BOCADILLOS 7560"/>
    <n v="49.9"/>
    <n v="6.64"/>
    <n v="43.26"/>
    <x v="3"/>
  </r>
  <r>
    <s v="UTP"/>
    <s v="ADM"/>
    <n v="16"/>
    <x v="13"/>
    <n v="332"/>
    <s v="TORTAS FÁCILES 7546"/>
    <n v="49.9"/>
    <n v="6.64"/>
    <n v="43.26"/>
    <x v="3"/>
  </r>
  <r>
    <s v="UTP"/>
    <s v="ADM"/>
    <n v="16"/>
    <x v="13"/>
    <n v="333"/>
    <s v="TORTAS FÁCILES 7546"/>
    <n v="49.9"/>
    <n v="6.64"/>
    <n v="43.26"/>
    <x v="3"/>
  </r>
  <r>
    <s v="UTP"/>
    <s v="ADM"/>
    <n v="16"/>
    <x v="13"/>
    <n v="334"/>
    <s v="TORTAS FÁCILES 7546"/>
    <n v="49.9"/>
    <n v="6.64"/>
    <n v="43.26"/>
    <x v="3"/>
  </r>
  <r>
    <s v="UTP"/>
    <s v="ADM"/>
    <n v="16"/>
    <x v="13"/>
    <n v="335"/>
    <s v="CHEESECAKES Y POSTRES AL HORNO"/>
    <n v="49.9"/>
    <n v="6.64"/>
    <n v="43.26"/>
    <x v="3"/>
  </r>
  <r>
    <s v="UTP"/>
    <s v="ADM"/>
    <n v="16"/>
    <x v="13"/>
    <n v="336"/>
    <s v="CHEESECAKES Y POSTRES AL HORNO"/>
    <n v="49.9"/>
    <n v="6.64"/>
    <n v="43.26"/>
    <x v="3"/>
  </r>
  <r>
    <s v="UTP"/>
    <s v="ADM"/>
    <n v="16"/>
    <x v="13"/>
    <n v="337"/>
    <s v="CHEESECAKES Y POSTRES AL HORNO"/>
    <n v="49.9"/>
    <n v="6.64"/>
    <n v="43.26"/>
    <x v="3"/>
  </r>
  <r>
    <s v="UTP"/>
    <s v="ADM"/>
    <n v="16"/>
    <x v="13"/>
    <n v="338"/>
    <s v="PANES PARA IMPRESIONAR 7799"/>
    <n v="49.9"/>
    <n v="6.64"/>
    <n v="43.26"/>
    <x v="3"/>
  </r>
  <r>
    <s v="UTP"/>
    <s v="ADM"/>
    <n v="16"/>
    <x v="13"/>
    <n v="339"/>
    <s v="PANES PARA IMPRESIONAR 7799"/>
    <n v="49.9"/>
    <n v="6.64"/>
    <n v="43.26"/>
    <x v="3"/>
  </r>
  <r>
    <s v="UTP"/>
    <s v="ADM"/>
    <n v="16"/>
    <x v="13"/>
    <n v="340"/>
    <s v="PANES PARA IMPRESIONAR 7799"/>
    <n v="49.9"/>
    <n v="6.64"/>
    <n v="43.26"/>
    <x v="3"/>
  </r>
  <r>
    <s v="UTP"/>
    <s v="ADM"/>
    <n v="16"/>
    <x v="13"/>
    <n v="341"/>
    <s v="PANES FÁCILES Y MASAS LÍQUIDAS"/>
    <n v="49.9"/>
    <n v="6.64"/>
    <n v="43.26"/>
    <x v="3"/>
  </r>
  <r>
    <s v="UTP"/>
    <s v="ADM"/>
    <n v="16"/>
    <x v="13"/>
    <n v="342"/>
    <s v="PANES FÁCILES Y MASAS LÍQUIDAS"/>
    <n v="49.9"/>
    <n v="6.64"/>
    <n v="43.26"/>
    <x v="3"/>
  </r>
  <r>
    <s v="UTP"/>
    <s v="ADM"/>
    <n v="16"/>
    <x v="13"/>
    <n v="343"/>
    <s v="PANES FÁCILES Y MASAS LÍQUIDAS"/>
    <n v="49.9"/>
    <n v="6.64"/>
    <n v="43.26"/>
    <x v="3"/>
  </r>
  <r>
    <s v="UTP"/>
    <s v="ADM"/>
    <n v="16"/>
    <x v="13"/>
    <n v="344"/>
    <s v="ESTUCHE UN CHEF EN LA COCINAG"/>
    <n v="99.9"/>
    <n v="13.36"/>
    <n v="86.54"/>
    <x v="3"/>
  </r>
  <r>
    <s v="UTP"/>
    <s v="ADM"/>
    <n v="16"/>
    <x v="13"/>
    <n v="345"/>
    <s v="ESTUCHE UN CHEF EN LA COCINAG"/>
    <n v="99.9"/>
    <n v="13.36"/>
    <n v="86.54"/>
    <x v="3"/>
  </r>
  <r>
    <s v="UTP"/>
    <s v="ADM"/>
    <n v="16"/>
    <x v="13"/>
    <n v="346"/>
    <s v="ESTUCHE UN CHEF EN LA COCINAG"/>
    <n v="99.9"/>
    <n v="13.36"/>
    <n v="86.54"/>
    <x v="3"/>
  </r>
  <r>
    <s v="UTP"/>
    <s v="ADM"/>
    <n v="16"/>
    <x v="13"/>
    <n v="347"/>
    <s v="DELICIAS DE ESPAÑA(COL. LA C"/>
    <n v="129.9"/>
    <n v="17.36"/>
    <n v="112.54"/>
    <x v="3"/>
  </r>
  <r>
    <s v="UTP"/>
    <s v="ADM"/>
    <n v="16"/>
    <x v="13"/>
    <n v="348"/>
    <s v="DELICIAS DE ESPAÑA(COL. LA C"/>
    <n v="129.9"/>
    <n v="17.36"/>
    <n v="112.54"/>
    <x v="3"/>
  </r>
  <r>
    <s v="UTP"/>
    <s v="ADM"/>
    <n v="16"/>
    <x v="13"/>
    <n v="349"/>
    <s v="DELICIAS DE ESPAÑA(COL. LA C"/>
    <n v="129.9"/>
    <n v="17.36"/>
    <n v="112.54"/>
    <x v="3"/>
  </r>
  <r>
    <s v="UTP"/>
    <s v="ADM"/>
    <n v="16"/>
    <x v="13"/>
    <n v="350"/>
    <s v="DELICIAS DE ITALIA (COL. LA CO"/>
    <n v="129.9"/>
    <n v="17.36"/>
    <n v="112.54"/>
    <x v="3"/>
  </r>
  <r>
    <s v="UTP"/>
    <s v="ADM"/>
    <n v="16"/>
    <x v="13"/>
    <n v="351"/>
    <s v="DELICIAS DE ITALIA (COL. LA CO"/>
    <n v="129.9"/>
    <n v="17.36"/>
    <n v="112.54"/>
    <x v="3"/>
  </r>
  <r>
    <s v="UTP"/>
    <s v="ADM"/>
    <n v="16"/>
    <x v="13"/>
    <n v="352"/>
    <s v="DELICIAS DE ITALIA (COL. LA CO"/>
    <n v="129.9"/>
    <n v="17.36"/>
    <n v="112.54"/>
    <x v="3"/>
  </r>
  <r>
    <s v="UTP"/>
    <s v="ADM"/>
    <n v="16"/>
    <x v="13"/>
    <n v="353"/>
    <s v="APRENDA SQL SERVER 2012 /5912"/>
    <n v="249.9"/>
    <n v="33.36"/>
    <n v="216.54"/>
    <x v="3"/>
  </r>
  <r>
    <s v="UTP"/>
    <s v="ADM"/>
    <n v="16"/>
    <x v="13"/>
    <n v="354"/>
    <s v="APRENDA SQL SERVER 2012 /5912"/>
    <n v="249.9"/>
    <n v="33.36"/>
    <n v="216.54"/>
    <x v="3"/>
  </r>
  <r>
    <s v="UTP"/>
    <s v="ADM"/>
    <n v="16"/>
    <x v="13"/>
    <n v="355"/>
    <s v="APRENDA SQL SERVER 2012 /5912"/>
    <n v="249.9"/>
    <n v="33.36"/>
    <n v="216.54"/>
    <x v="3"/>
  </r>
  <r>
    <s v="UTP"/>
    <s v="ADM"/>
    <n v="16"/>
    <x v="13"/>
    <n v="356"/>
    <s v="MICROSOFT SQL AZUFRE ADMINISTRA"/>
    <n v="199.9"/>
    <n v="26.64"/>
    <n v="173.26"/>
    <x v="3"/>
  </r>
  <r>
    <s v="UTP"/>
    <s v="ADM"/>
    <n v="16"/>
    <x v="13"/>
    <n v="357"/>
    <s v="MICROSOFT SQL AZUFRE ADMINISTRA"/>
    <n v="199.9"/>
    <n v="26.64"/>
    <n v="173.26"/>
    <x v="3"/>
  </r>
  <r>
    <s v="UTP"/>
    <s v="ADM"/>
    <n v="16"/>
    <x v="13"/>
    <n v="358"/>
    <s v="MICROSOFT SQL AZUFRE ADMINISTRA"/>
    <n v="199.9"/>
    <n v="26.64"/>
    <n v="173.26"/>
    <x v="3"/>
  </r>
  <r>
    <s v="UTP"/>
    <s v="ADM"/>
    <n v="16"/>
    <x v="13"/>
    <n v="359"/>
    <s v="PHP CREACIÓN DE PÁGINAS WEB DI"/>
    <n v="299.89999999999998"/>
    <n v="40"/>
    <n v="259.89999999999998"/>
    <x v="3"/>
  </r>
  <r>
    <s v="UTP"/>
    <s v="ADM"/>
    <n v="16"/>
    <x v="13"/>
    <n v="360"/>
    <s v="PHP CREACIÓN DE PÁGINAS WEB DI"/>
    <n v="299.89999999999998"/>
    <n v="40"/>
    <n v="259.89999999999998"/>
    <x v="3"/>
  </r>
  <r>
    <s v="UTP"/>
    <s v="ADM"/>
    <n v="16"/>
    <x v="13"/>
    <n v="361"/>
    <s v="PHP CREACIÓN DE PÁGINAS WEB DI"/>
    <n v="299.89999999999998"/>
    <n v="40"/>
    <n v="259.89999999999998"/>
    <x v="3"/>
  </r>
  <r>
    <s v="UTP"/>
    <s v="ADM"/>
    <n v="16"/>
    <x v="13"/>
    <n v="362"/>
    <s v="ACCESS 2013 MANUAL PRÁCTICO PA"/>
    <n v="199.9"/>
    <n v="26.64"/>
    <n v="173.26"/>
    <x v="3"/>
  </r>
  <r>
    <s v="UTP"/>
    <s v="ADM"/>
    <n v="16"/>
    <x v="13"/>
    <n v="363"/>
    <s v="ACCESS 2013 MANUAL PRÁCTICO PA"/>
    <n v="199.9"/>
    <n v="26.64"/>
    <n v="173.26"/>
    <x v="3"/>
  </r>
  <r>
    <s v="UTP"/>
    <s v="ADM"/>
    <n v="16"/>
    <x v="13"/>
    <n v="364"/>
    <s v="ACCESS 2013 MANUAL PRÁCTICO PA"/>
    <n v="199.9"/>
    <n v="26.64"/>
    <n v="173.26"/>
    <x v="3"/>
  </r>
  <r>
    <s v="UTP"/>
    <s v="ADM"/>
    <n v="16"/>
    <x v="13"/>
    <n v="365"/>
    <s v="EXCEL 2013 MANUAL PRÁCTICO PAR"/>
    <n v="229.9"/>
    <n v="30.64"/>
    <n v="199.26"/>
    <x v="3"/>
  </r>
  <r>
    <s v="UTP"/>
    <s v="ADM"/>
    <n v="16"/>
    <x v="13"/>
    <n v="366"/>
    <s v="EXCEL 2013 MANUAL PRÁCTICO PAR"/>
    <n v="229.9"/>
    <n v="30.64"/>
    <n v="199.26"/>
    <x v="3"/>
  </r>
  <r>
    <s v="UTP"/>
    <s v="ADM"/>
    <n v="16"/>
    <x v="13"/>
    <n v="367"/>
    <s v="EXCEL 2013 MANUAL PRÁCTICO PAR"/>
    <n v="229.9"/>
    <n v="30.64"/>
    <n v="199.26"/>
    <x v="3"/>
  </r>
  <r>
    <s v="UTP"/>
    <s v="ADM"/>
    <n v="16"/>
    <x v="13"/>
    <n v="368"/>
    <s v="DISEÑO DE PÁGINAS WEV CON XHTM"/>
    <n v="299.89999999999998"/>
    <n v="40"/>
    <n v="259.89999999999998"/>
    <x v="3"/>
  </r>
  <r>
    <s v="UTP"/>
    <s v="ADM"/>
    <n v="16"/>
    <x v="13"/>
    <n v="369"/>
    <s v="DISEÑO DE PÁGINAS WEV CON XHTM"/>
    <n v="299.89999999999998"/>
    <n v="40"/>
    <n v="259.89999999999998"/>
    <x v="3"/>
  </r>
  <r>
    <s v="UTP"/>
    <s v="ADM"/>
    <n v="16"/>
    <x v="13"/>
    <n v="370"/>
    <s v="DISEÑO DE PÁGINAS WEV CON XHTM"/>
    <n v="299.89999999999998"/>
    <n v="40"/>
    <n v="259.89999999999998"/>
    <x v="3"/>
  </r>
  <r>
    <s v="UTP"/>
    <s v="ADM"/>
    <n v="16"/>
    <x v="13"/>
    <n v="371"/>
    <s v="APRENDE AUTOCAD 2009 CON 100"/>
    <n v="59.9"/>
    <n v="8"/>
    <n v="51.9"/>
    <x v="3"/>
  </r>
  <r>
    <s v="UTP"/>
    <s v="ADM"/>
    <n v="16"/>
    <x v="13"/>
    <n v="372"/>
    <s v="APRENDE AUTOCAD 2009 CON 100"/>
    <n v="59.9"/>
    <n v="8"/>
    <n v="51.9"/>
    <x v="3"/>
  </r>
  <r>
    <s v="UTP"/>
    <s v="ADM"/>
    <n v="16"/>
    <x v="13"/>
    <n v="373"/>
    <s v="APRENDE AUTOCAD 2009 CON 100"/>
    <n v="59.9"/>
    <n v="8"/>
    <n v="51.9"/>
    <x v="3"/>
  </r>
  <r>
    <s v="UTP"/>
    <s v="ADM"/>
    <n v="16"/>
    <x v="13"/>
    <n v="374"/>
    <s v="AUTOCAD 2009 AVANZADO /6422"/>
    <n v="59.9"/>
    <n v="8"/>
    <n v="51.9"/>
    <x v="3"/>
  </r>
  <r>
    <s v="UTP"/>
    <s v="ADM"/>
    <n v="16"/>
    <x v="13"/>
    <n v="375"/>
    <s v="AUTOCAD 2009 AVANZADO /6422"/>
    <n v="59.9"/>
    <n v="8"/>
    <n v="51.9"/>
    <x v="3"/>
  </r>
  <r>
    <s v="UTP"/>
    <s v="ADM"/>
    <n v="16"/>
    <x v="13"/>
    <n v="376"/>
    <s v="AUTOCAD 2009 AVANZADO /6422"/>
    <n v="59.9"/>
    <n v="8"/>
    <n v="51.9"/>
    <x v="3"/>
  </r>
  <r>
    <s v="UTP"/>
    <s v="ADM"/>
    <n v="16"/>
    <x v="13"/>
    <n v="377"/>
    <s v="AUTOCAD 2010 BÁSICO /4654"/>
    <n v="99.9"/>
    <n v="13.36"/>
    <n v="86.54"/>
    <x v="3"/>
  </r>
  <r>
    <s v="UTP"/>
    <s v="ADM"/>
    <n v="16"/>
    <x v="13"/>
    <n v="378"/>
    <s v="AUTOCAD 2010 BÁSICO /4654"/>
    <n v="99.9"/>
    <n v="13.36"/>
    <n v="86.54"/>
    <x v="3"/>
  </r>
  <r>
    <s v="UTP"/>
    <s v="ADM"/>
    <n v="16"/>
    <x v="13"/>
    <n v="379"/>
    <s v="AUTOCAD 2010 BÁSICO /4654"/>
    <n v="99.9"/>
    <n v="13.36"/>
    <n v="86.54"/>
    <x v="3"/>
  </r>
  <r>
    <s v="UTP"/>
    <s v="ADM"/>
    <n v="16"/>
    <x v="13"/>
    <n v="380"/>
    <s v="APRENDE AUTOCAD 2013 AVANZADO"/>
    <n v="119.9"/>
    <n v="16"/>
    <n v="103.9"/>
    <x v="3"/>
  </r>
  <r>
    <s v="UTP"/>
    <s v="ADM"/>
    <n v="16"/>
    <x v="13"/>
    <n v="381"/>
    <s v="APRENDE AUTOCAD 2013 AVANZADO"/>
    <n v="119.9"/>
    <n v="16"/>
    <n v="103.9"/>
    <x v="3"/>
  </r>
  <r>
    <s v="UTP"/>
    <s v="ADM"/>
    <n v="16"/>
    <x v="13"/>
    <n v="382"/>
    <s v="APRENDE AUTOCAD 2013 AVANZADO"/>
    <n v="119.9"/>
    <n v="16"/>
    <n v="103.9"/>
    <x v="3"/>
  </r>
  <r>
    <s v="UTP"/>
    <s v="ADM"/>
    <n v="16"/>
    <x v="13"/>
    <n v="383"/>
    <s v="AUTOCAD 2009 BÁSICO /6408"/>
    <n v="99.9"/>
    <n v="13.36"/>
    <n v="86.54"/>
    <x v="3"/>
  </r>
  <r>
    <s v="UTP"/>
    <s v="ADM"/>
    <n v="16"/>
    <x v="13"/>
    <n v="384"/>
    <s v="AUTOCAD 2009 BÁSICO /6408"/>
    <n v="99.9"/>
    <n v="13.36"/>
    <n v="86.54"/>
    <x v="3"/>
  </r>
  <r>
    <s v="UTP"/>
    <s v="ADM"/>
    <n v="16"/>
    <x v="13"/>
    <n v="385"/>
    <s v="AUTOCAD 2009 BÁSICO /6408"/>
    <n v="99.9"/>
    <n v="13.36"/>
    <n v="86.54"/>
    <x v="3"/>
  </r>
  <r>
    <s v="UTP"/>
    <s v="ADM"/>
    <n v="16"/>
    <x v="13"/>
    <n v="386"/>
    <s v="AUTOCAD 2010 2 Y 3 DIMENSIONES"/>
    <n v="99.9"/>
    <n v="13.36"/>
    <n v="86.54"/>
    <x v="3"/>
  </r>
  <r>
    <s v="UTP"/>
    <s v="ADM"/>
    <n v="16"/>
    <x v="13"/>
    <n v="387"/>
    <s v="AUTOCAD 2010 2 Y 3 DIMENSIONES"/>
    <n v="99.9"/>
    <n v="13.36"/>
    <n v="86.54"/>
    <x v="3"/>
  </r>
  <r>
    <s v="UTP"/>
    <s v="ADM"/>
    <n v="16"/>
    <x v="13"/>
    <n v="388"/>
    <s v="AUTOCAD 2010 2 Y 3 DIMENSIONES"/>
    <n v="99.9"/>
    <n v="13.36"/>
    <n v="86.54"/>
    <x v="3"/>
  </r>
  <r>
    <s v="UTP"/>
    <s v="ADM"/>
    <n v="16"/>
    <x v="13"/>
    <n v="389"/>
    <s v="DICCIONARIO POQUET FRANCES-ESP"/>
    <n v="109.9"/>
    <n v="14.64"/>
    <n v="95.26"/>
    <x v="3"/>
  </r>
  <r>
    <s v="UTP"/>
    <s v="ADM"/>
    <n v="16"/>
    <x v="13"/>
    <n v="390"/>
    <s v="DICCIONARIO POQUET FRANCES-ESP"/>
    <n v="109.9"/>
    <n v="14.64"/>
    <n v="95.26"/>
    <x v="3"/>
  </r>
  <r>
    <s v="UTP"/>
    <s v="ADM"/>
    <n v="16"/>
    <x v="13"/>
    <n v="391"/>
    <s v="DICCIONARIO POQUET FRANCES-ESP"/>
    <n v="109.9"/>
    <n v="14.64"/>
    <n v="95.26"/>
    <x v="3"/>
  </r>
  <r>
    <s v="UTP"/>
    <s v="ADM"/>
    <n v="16"/>
    <x v="13"/>
    <n v="392"/>
    <s v="ORTOGRAFÍA DE LA LENGUA ESPAÑO"/>
    <n v="109.9"/>
    <n v="14.64"/>
    <n v="95.26"/>
    <x v="3"/>
  </r>
  <r>
    <s v="UTP"/>
    <s v="ADM"/>
    <n v="16"/>
    <x v="13"/>
    <n v="393"/>
    <s v="ORTOGRAFÍA DE LA LENGUA ESPAÑO"/>
    <n v="109.9"/>
    <n v="14.64"/>
    <n v="95.26"/>
    <x v="3"/>
  </r>
  <r>
    <s v="UTP"/>
    <s v="ADM"/>
    <n v="16"/>
    <x v="13"/>
    <n v="394"/>
    <s v="ORTOGRAFÍA DE LA LENGUA ESPAÑO"/>
    <n v="109.9"/>
    <n v="14.64"/>
    <n v="95.26"/>
    <x v="3"/>
  </r>
  <r>
    <s v="UTP"/>
    <s v="ADM"/>
    <n v="16"/>
    <x v="13"/>
    <n v="395"/>
    <s v="GRAMÁTICA LENGUA ESPAÑOLA REGL"/>
    <n v="119.9"/>
    <n v="16"/>
    <n v="103.9"/>
    <x v="3"/>
  </r>
  <r>
    <s v="UTP"/>
    <s v="ADM"/>
    <n v="16"/>
    <x v="13"/>
    <n v="396"/>
    <s v="GRAMÁTICA LENGUA ESPAÑOLA REGL"/>
    <n v="119.9"/>
    <n v="16"/>
    <n v="103.9"/>
    <x v="3"/>
  </r>
  <r>
    <s v="UTP"/>
    <s v="ADM"/>
    <n v="16"/>
    <x v="13"/>
    <n v="397"/>
    <s v="GRAMÁTICA LENGUA ESPAÑOLA REGL"/>
    <n v="119.9"/>
    <n v="16"/>
    <n v="103.9"/>
    <x v="3"/>
  </r>
  <r>
    <s v="UTP"/>
    <s v="ADM"/>
    <n v="16"/>
    <x v="13"/>
    <n v="398"/>
    <s v="FRANCES(GRAMÁTICA/849)"/>
    <n v="89.9"/>
    <n v="12"/>
    <n v="77.900000000000006"/>
    <x v="3"/>
  </r>
  <r>
    <s v="UTP"/>
    <s v="ADM"/>
    <n v="16"/>
    <x v="13"/>
    <n v="399"/>
    <s v="FRANCES(GRAMÁTICA/849)"/>
    <n v="89.9"/>
    <n v="12"/>
    <n v="77.900000000000006"/>
    <x v="3"/>
  </r>
  <r>
    <s v="UTP"/>
    <s v="ADM"/>
    <n v="16"/>
    <x v="13"/>
    <n v="400"/>
    <s v="FRANCES(GRAMÁTICA/849)"/>
    <n v="89.9"/>
    <n v="12"/>
    <n v="77.900000000000006"/>
    <x v="3"/>
  </r>
  <r>
    <s v="UTP"/>
    <s v="ADM"/>
    <n v="16"/>
    <x v="13"/>
    <n v="401"/>
    <s v="DICCIONARIO CHICAGO ING-ESP Y"/>
    <n v="80"/>
    <n v="10.64"/>
    <n v="69.36"/>
    <x v="3"/>
  </r>
  <r>
    <s v="UTP"/>
    <s v="ADM"/>
    <n v="16"/>
    <x v="13"/>
    <n v="402"/>
    <s v="DICCIONARIO CHICAGO ING-ESP Y"/>
    <n v="80"/>
    <n v="10.64"/>
    <n v="69.36"/>
    <x v="3"/>
  </r>
  <r>
    <s v="UTP"/>
    <s v="ADM"/>
    <n v="16"/>
    <x v="13"/>
    <n v="403"/>
    <s v="DICCIONARIO CHICAGO ING-ESP Y"/>
    <n v="80"/>
    <n v="10.64"/>
    <n v="69.36"/>
    <x v="3"/>
  </r>
  <r>
    <s v="UTP"/>
    <s v="ADM"/>
    <n v="16"/>
    <x v="13"/>
    <n v="404"/>
    <s v="REDACCIÓN SIN DOLOR (5TA. EDIC."/>
    <n v="259.89999999999998"/>
    <n v="34.64"/>
    <n v="225.26"/>
    <x v="3"/>
  </r>
  <r>
    <s v="UTP"/>
    <s v="ADM"/>
    <n v="16"/>
    <x v="13"/>
    <n v="405"/>
    <s v="REDACCIÓN SIN DOLOR (5TA. EDIC."/>
    <n v="259.89999999999998"/>
    <n v="34.64"/>
    <n v="225.26"/>
    <x v="3"/>
  </r>
  <r>
    <s v="UTP"/>
    <s v="ADM"/>
    <n v="16"/>
    <x v="13"/>
    <n v="406"/>
    <s v="REDACCIÓN SIN DOLOR (5TA. EDIC."/>
    <n v="259.89999999999998"/>
    <n v="34.64"/>
    <n v="225.26"/>
    <x v="3"/>
  </r>
  <r>
    <s v="UTP"/>
    <s v="ADM"/>
    <n v="16"/>
    <x v="13"/>
    <n v="407"/>
    <s v="ALGEBRA(2A EDICI+ON/CONTIENE"/>
    <n v="335"/>
    <n v="44.64"/>
    <n v="290.36"/>
    <x v="3"/>
  </r>
  <r>
    <s v="UTP"/>
    <s v="ADM"/>
    <n v="16"/>
    <x v="13"/>
    <n v="408"/>
    <s v="ALGEBRA(2A EDICI+ON/CONTIENE"/>
    <n v="335"/>
    <n v="44.64"/>
    <n v="290.36"/>
    <x v="3"/>
  </r>
  <r>
    <s v="UTP"/>
    <s v="ADM"/>
    <n v="16"/>
    <x v="13"/>
    <n v="409"/>
    <s v="ALGEBRA(2A EDICI+ON/CONTIENE"/>
    <n v="335"/>
    <n v="44.64"/>
    <n v="290.36"/>
    <x v="3"/>
  </r>
  <r>
    <s v="UTP"/>
    <s v="ADM"/>
    <n v="16"/>
    <x v="13"/>
    <n v="410"/>
    <s v="GEOMETRÍA Y TRIGONOMETRÍA (2A"/>
    <n v="335"/>
    <n v="44.64"/>
    <n v="290.36"/>
    <x v="3"/>
  </r>
  <r>
    <s v="UTP"/>
    <s v="ADM"/>
    <n v="16"/>
    <x v="13"/>
    <n v="411"/>
    <s v="GEOMETRÍA Y TRIGONOMETRÍA (2A"/>
    <n v="335"/>
    <n v="44.64"/>
    <n v="290.36"/>
    <x v="3"/>
  </r>
  <r>
    <s v="UTP"/>
    <s v="ADM"/>
    <n v="16"/>
    <x v="13"/>
    <n v="412"/>
    <s v="GEOMETRÍA Y TRIGONOMETRÍA (2A"/>
    <n v="335"/>
    <n v="44.64"/>
    <n v="290.36"/>
    <x v="3"/>
  </r>
  <r>
    <s v="UTP"/>
    <s v="ADM"/>
    <n v="16"/>
    <x v="13"/>
    <n v="413"/>
    <s v="ARITMÉTICA (CONTIENE CD) ISBN"/>
    <n v="335"/>
    <n v="44.64"/>
    <n v="290.36"/>
    <x v="3"/>
  </r>
  <r>
    <s v="UTP"/>
    <s v="ADM"/>
    <n v="16"/>
    <x v="13"/>
    <n v="414"/>
    <s v="ARITMÉTICA (CONTIENE CD) ISBN"/>
    <n v="335"/>
    <n v="44.64"/>
    <n v="290.36"/>
    <x v="3"/>
  </r>
  <r>
    <s v="UTP"/>
    <s v="ADM"/>
    <n v="16"/>
    <x v="13"/>
    <n v="415"/>
    <s v="ARITMÉTICA (CONTIENE CD) ISBN"/>
    <n v="335"/>
    <n v="44.64"/>
    <n v="290.36"/>
    <x v="3"/>
  </r>
  <r>
    <s v="UTP"/>
    <s v="ADM"/>
    <n v="16"/>
    <x v="13"/>
    <n v="416"/>
    <s v="COCINA VEGETARIANA 500 RECETAS"/>
    <n v="79.900000000000006"/>
    <n v="10.64"/>
    <n v="69.260000000000005"/>
    <x v="3"/>
  </r>
  <r>
    <s v="UTP"/>
    <s v="ADM"/>
    <n v="16"/>
    <x v="13"/>
    <n v="417"/>
    <s v="COCINA VEGETARIANA 500 RECETAS"/>
    <n v="79.900000000000006"/>
    <n v="10.64"/>
    <n v="69.260000000000005"/>
    <x v="3"/>
  </r>
  <r>
    <s v="UTP"/>
    <s v="ADM"/>
    <n v="16"/>
    <x v="13"/>
    <n v="418"/>
    <s v="COCINA VEGETARIANA 500 RECETAS"/>
    <n v="79.900000000000006"/>
    <n v="10.64"/>
    <n v="69.260000000000005"/>
    <x v="3"/>
  </r>
  <r>
    <s v="UTP"/>
    <s v="ADM"/>
    <n v="16"/>
    <x v="13"/>
    <n v="419"/>
    <s v="MÉXICO GASTRONOMÍA /PHAIDON/"/>
    <n v="760"/>
    <n v="101.36"/>
    <n v="658.64"/>
    <x v="3"/>
  </r>
  <r>
    <s v="UTP"/>
    <s v="ADM"/>
    <n v="16"/>
    <x v="13"/>
    <n v="420"/>
    <s v="MÉXICO GASTRONOMÍA /PHAIDON/"/>
    <n v="760"/>
    <n v="101.36"/>
    <n v="658.64"/>
    <x v="3"/>
  </r>
  <r>
    <s v="UTP"/>
    <s v="ADM"/>
    <n v="16"/>
    <x v="13"/>
    <n v="421"/>
    <s v="MÉXICO GASTRONOMÍA /PHAIDON/"/>
    <n v="760"/>
    <n v="101.36"/>
    <n v="658.64"/>
    <x v="3"/>
  </r>
  <r>
    <s v="UTP"/>
    <s v="ADM"/>
    <n v="16"/>
    <x v="13"/>
    <n v="422"/>
    <s v="PASIÓN POR EL CHOCOLATE"/>
    <n v="149.9"/>
    <n v="20"/>
    <n v="129.9"/>
    <x v="3"/>
  </r>
  <r>
    <s v="UTP"/>
    <s v="ADM"/>
    <n v="16"/>
    <x v="13"/>
    <n v="423"/>
    <s v="PASIÓN POR EL CHOCOLATE"/>
    <n v="149.9"/>
    <n v="20"/>
    <n v="129.9"/>
    <x v="3"/>
  </r>
  <r>
    <s v="UTP"/>
    <s v="ADM"/>
    <n v="16"/>
    <x v="13"/>
    <n v="424"/>
    <s v="PASIÓN POR EL CHOCOLATE"/>
    <n v="149.9"/>
    <n v="20"/>
    <n v="129.9"/>
    <x v="3"/>
  </r>
  <r>
    <s v="UTP"/>
    <s v="ADM"/>
    <n v="16"/>
    <x v="13"/>
    <n v="425"/>
    <s v="VINOS/LEXICON"/>
    <n v="185"/>
    <n v="24.64"/>
    <n v="160.36000000000001"/>
    <x v="3"/>
  </r>
  <r>
    <s v="UTP"/>
    <s v="ADM"/>
    <n v="16"/>
    <x v="13"/>
    <n v="426"/>
    <s v="VINOS/LEXICON"/>
    <n v="185"/>
    <n v="24.64"/>
    <n v="160.36000000000001"/>
    <x v="3"/>
  </r>
  <r>
    <s v="UTP"/>
    <s v="ADM"/>
    <n v="16"/>
    <x v="13"/>
    <n v="427"/>
    <s v="VINOS/LEXICON"/>
    <n v="185"/>
    <n v="24.64"/>
    <n v="160.36000000000001"/>
    <x v="3"/>
  </r>
  <r>
    <s v="UTP"/>
    <s v="ADM"/>
    <n v="16"/>
    <x v="13"/>
    <n v="428"/>
    <s v="ANDROID/3703"/>
    <n v="229.9"/>
    <n v="30.64"/>
    <n v="199.26"/>
    <x v="3"/>
  </r>
  <r>
    <s v="UTP"/>
    <s v="ADM"/>
    <n v="16"/>
    <x v="13"/>
    <n v="429"/>
    <s v="ANDROID/3703"/>
    <n v="229.9"/>
    <n v="30.64"/>
    <n v="199.26"/>
    <x v="3"/>
  </r>
  <r>
    <s v="UTP"/>
    <s v="ADM"/>
    <n v="16"/>
    <x v="13"/>
    <n v="430"/>
    <s v="ANDROID/3703"/>
    <n v="229.9"/>
    <n v="30.64"/>
    <n v="199.26"/>
    <x v="3"/>
  </r>
  <r>
    <s v="UTP"/>
    <s v="ADM"/>
    <n v="16"/>
    <x v="13"/>
    <n v="431"/>
    <s v="COSTOS Y TIEMPO DE EDIFICACIÓN"/>
    <n v="199.9"/>
    <n v="26.64"/>
    <n v="173.26"/>
    <x v="3"/>
  </r>
  <r>
    <s v="UTP"/>
    <s v="ADM"/>
    <n v="16"/>
    <x v="13"/>
    <n v="432"/>
    <s v="COSTOS Y TIEMPO DE EDIFICACIÓN"/>
    <n v="199.9"/>
    <n v="26.64"/>
    <n v="173.26"/>
    <x v="3"/>
  </r>
  <r>
    <s v="UTP"/>
    <s v="ADM"/>
    <n v="16"/>
    <x v="13"/>
    <n v="433"/>
    <s v="COSTOS Y TIEMPO DE EDIFICACIÓN"/>
    <n v="199.9"/>
    <n v="26.64"/>
    <n v="173.26"/>
    <x v="3"/>
  </r>
  <r>
    <s v="UTP"/>
    <s v="ADM"/>
    <n v="16"/>
    <x v="13"/>
    <n v="434"/>
    <s v="MEXICO A LOVE STORY (51569)"/>
    <n v="159.9"/>
    <n v="21.36"/>
    <n v="138.54"/>
    <x v="3"/>
  </r>
  <r>
    <s v="UTP"/>
    <s v="ADM"/>
    <n v="16"/>
    <x v="13"/>
    <n v="435"/>
    <s v="MEXICO A LOVE STORY (51569)"/>
    <n v="159.9"/>
    <n v="21.36"/>
    <n v="138.54"/>
    <x v="3"/>
  </r>
  <r>
    <s v="UTP"/>
    <s v="ADM"/>
    <n v="16"/>
    <x v="13"/>
    <n v="436"/>
    <s v="MEXICO A LOVE STORY (51569)"/>
    <n v="159.9"/>
    <n v="21.36"/>
    <n v="138.54"/>
    <x v="3"/>
  </r>
  <r>
    <s v="UTP"/>
    <s v="ADM"/>
    <n v="16"/>
    <x v="13"/>
    <n v="437"/>
    <s v="LIVING ABROAD IN MÉXICO(19227"/>
    <n v="199.9"/>
    <n v="26.64"/>
    <n v="173.26"/>
    <x v="3"/>
  </r>
  <r>
    <s v="UTP"/>
    <s v="ADM"/>
    <n v="16"/>
    <x v="13"/>
    <n v="438"/>
    <s v="LIVING ABROAD IN MÉXICO(19227"/>
    <n v="199.9"/>
    <n v="26.64"/>
    <n v="173.26"/>
    <x v="3"/>
  </r>
  <r>
    <s v="UTP"/>
    <s v="ADM"/>
    <n v="16"/>
    <x v="13"/>
    <n v="439"/>
    <s v="LIVING ABROAD IN MÉXICO(19227"/>
    <n v="199.9"/>
    <n v="26.64"/>
    <n v="173.26"/>
    <x v="3"/>
  </r>
  <r>
    <s v="UTP"/>
    <s v="ADM"/>
    <n v="16"/>
    <x v="13"/>
    <n v="440"/>
    <s v="YUCATÁN PENINSULA MOON HANDBOO"/>
    <n v="199.9"/>
    <n v="26.64"/>
    <n v="173.26"/>
    <x v="3"/>
  </r>
  <r>
    <s v="UTP"/>
    <s v="ADM"/>
    <n v="16"/>
    <x v="13"/>
    <n v="441"/>
    <s v="YUCATÁN PENINSULA MOON HANDBOO"/>
    <n v="199.9"/>
    <n v="26.64"/>
    <n v="173.26"/>
    <x v="3"/>
  </r>
  <r>
    <s v="UTP"/>
    <s v="ADM"/>
    <n v="16"/>
    <x v="13"/>
    <n v="442"/>
    <s v="YUCATÁN PENINSULA MOON HANDBOO"/>
    <n v="199.9"/>
    <n v="26.64"/>
    <n v="173.26"/>
    <x v="3"/>
  </r>
  <r>
    <s v="UTP"/>
    <s v="ADM"/>
    <n v="16"/>
    <x v="13"/>
    <n v="443"/>
    <s v="PAQUETE TESOROS DE LOS GRANDES"/>
    <n v="499"/>
    <n v="66.56"/>
    <n v="432.44"/>
    <x v="3"/>
  </r>
  <r>
    <s v="UTP"/>
    <s v="ADM"/>
    <n v="16"/>
    <x v="13"/>
    <n v="444"/>
    <s v="PAQUETE TESOROS DE LOS GRANDES"/>
    <n v="499"/>
    <n v="66.56"/>
    <n v="432.44"/>
    <x v="3"/>
  </r>
  <r>
    <s v="UTP"/>
    <s v="ADM"/>
    <n v="16"/>
    <x v="13"/>
    <n v="445"/>
    <s v="PAQUETE TESOROS DE LOS GRANDES"/>
    <n v="499"/>
    <n v="66.56"/>
    <n v="432.44"/>
    <x v="3"/>
  </r>
  <r>
    <s v="UTP"/>
    <s v="ADM"/>
    <n v="16"/>
    <x v="13"/>
    <n v="446"/>
    <s v="PARAISOS NATURALES PATRIMONIO"/>
    <n v="165"/>
    <n v="22"/>
    <n v="143"/>
    <x v="3"/>
  </r>
  <r>
    <s v="UTP"/>
    <s v="ADM"/>
    <n v="16"/>
    <x v="13"/>
    <n v="447"/>
    <s v="PARAISOS NATURALES PATRIMONIO"/>
    <n v="165"/>
    <n v="22"/>
    <n v="143"/>
    <x v="3"/>
  </r>
  <r>
    <s v="UTP"/>
    <s v="ADM"/>
    <n v="16"/>
    <x v="13"/>
    <n v="448"/>
    <s v="PARAISOS NATURALES PATRIMONIO"/>
    <n v="165"/>
    <n v="22"/>
    <n v="143"/>
    <x v="3"/>
  </r>
  <r>
    <s v="UTP"/>
    <s v="ADM"/>
    <n v="16"/>
    <x v="13"/>
    <n v="449"/>
    <s v="VIETNAM IMPRESIONES"/>
    <n v="119.9"/>
    <n v="16"/>
    <n v="103.9"/>
    <x v="3"/>
  </r>
  <r>
    <s v="UTP"/>
    <s v="ADM"/>
    <n v="16"/>
    <x v="13"/>
    <n v="450"/>
    <s v="VIETNAM IMPRESIONES"/>
    <n v="119.9"/>
    <n v="16"/>
    <n v="103.9"/>
    <x v="3"/>
  </r>
  <r>
    <s v="UTP"/>
    <s v="ADM"/>
    <n v="16"/>
    <x v="13"/>
    <n v="451"/>
    <s v="VIETNAM IMPRESIONES"/>
    <n v="119.9"/>
    <n v="16"/>
    <n v="103.9"/>
    <x v="3"/>
  </r>
  <r>
    <s v="UTP"/>
    <s v="ADM"/>
    <n v="16"/>
    <x v="13"/>
    <n v="452"/>
    <s v="PLAYAS DE ENSUEÑO 0192"/>
    <n v="99.9"/>
    <n v="13.36"/>
    <n v="86.54"/>
    <x v="3"/>
  </r>
  <r>
    <s v="UTP"/>
    <s v="ADM"/>
    <n v="16"/>
    <x v="13"/>
    <n v="453"/>
    <s v="PLAYAS DE ENSUEÑO 0192"/>
    <n v="99.9"/>
    <n v="13.36"/>
    <n v="86.54"/>
    <x v="3"/>
  </r>
  <r>
    <s v="UTP"/>
    <s v="ADM"/>
    <n v="16"/>
    <x v="13"/>
    <n v="454"/>
    <s v="PLAYAS DE ENSUEÑO 0192"/>
    <n v="99.9"/>
    <n v="13.36"/>
    <n v="86.54"/>
    <x v="3"/>
  </r>
  <r>
    <s v="UTP"/>
    <s v="ADM"/>
    <n v="16"/>
    <x v="13"/>
    <n v="455"/>
    <s v="BARCELONA ARQUITECTURAS DE LA"/>
    <n v="129.9"/>
    <n v="17.36"/>
    <n v="112.54"/>
    <x v="3"/>
  </r>
  <r>
    <s v="UTP"/>
    <s v="ADM"/>
    <n v="16"/>
    <x v="13"/>
    <n v="456"/>
    <s v="BARCELONA ARQUITECTURAS DE LA"/>
    <n v="129.9"/>
    <n v="17.36"/>
    <n v="112.54"/>
    <x v="3"/>
  </r>
  <r>
    <s v="UTP"/>
    <s v="ADM"/>
    <n v="16"/>
    <x v="13"/>
    <n v="457"/>
    <s v="BARCELONA ARQUITECTURAS DE LA"/>
    <n v="129.9"/>
    <n v="17.36"/>
    <n v="112.54"/>
    <x v="3"/>
  </r>
  <r>
    <s v="UTP"/>
    <s v="ADM"/>
    <n v="16"/>
    <x v="13"/>
    <n v="458"/>
    <s v="1001 MARAVILLAS DEL MUNDO"/>
    <n v="179.9"/>
    <n v="24"/>
    <n v="155.9"/>
    <x v="3"/>
  </r>
  <r>
    <s v="UTP"/>
    <s v="ADM"/>
    <n v="16"/>
    <x v="13"/>
    <n v="459"/>
    <s v="1001 MARAVILLAS DEL MUNDO"/>
    <n v="179.9"/>
    <n v="24"/>
    <n v="155.9"/>
    <x v="3"/>
  </r>
  <r>
    <s v="UTP"/>
    <s v="ADM"/>
    <n v="16"/>
    <x v="13"/>
    <n v="460"/>
    <s v="1001 MARAVILLAS DEL MUNDO"/>
    <n v="179.9"/>
    <n v="24"/>
    <n v="155.9"/>
    <x v="3"/>
  </r>
  <r>
    <s v="UTP"/>
    <s v="ADM"/>
    <n v="16"/>
    <x v="13"/>
    <n v="461"/>
    <s v="MARAVILLAS DE LA NATURALEZA 02"/>
    <n v="119.9"/>
    <n v="16"/>
    <n v="103.9"/>
    <x v="3"/>
  </r>
  <r>
    <s v="UTP"/>
    <s v="ADM"/>
    <n v="16"/>
    <x v="13"/>
    <n v="462"/>
    <s v="MARAVILLAS DE LA NATURALEZA 02"/>
    <n v="119.9"/>
    <n v="16"/>
    <n v="103.9"/>
    <x v="3"/>
  </r>
  <r>
    <s v="UTP"/>
    <s v="ADM"/>
    <n v="16"/>
    <x v="13"/>
    <n v="463"/>
    <s v="MARAVILLAS DE LA NATURALEZA 02"/>
    <n v="119.9"/>
    <n v="16"/>
    <n v="103.9"/>
    <x v="3"/>
  </r>
  <r>
    <s v="UTP"/>
    <s v="ADM"/>
    <n v="16"/>
    <x v="13"/>
    <n v="464"/>
    <s v="OBRAS MAESTRAS DE LA NATURALEZ"/>
    <n v="199.9"/>
    <n v="26.64"/>
    <n v="173.26"/>
    <x v="3"/>
  </r>
  <r>
    <s v="UTP"/>
    <s v="ADM"/>
    <n v="16"/>
    <x v="13"/>
    <n v="465"/>
    <s v="OBRAS MAESTRAS DE LA NATURALEZ"/>
    <n v="199.9"/>
    <n v="26.64"/>
    <n v="173.26"/>
    <x v="3"/>
  </r>
  <r>
    <s v="UTP"/>
    <s v="ADM"/>
    <n v="16"/>
    <x v="13"/>
    <n v="466"/>
    <s v="OBRAS MAESTRAS DE LA NATURALEZ"/>
    <n v="199.9"/>
    <n v="26.64"/>
    <n v="173.26"/>
    <x v="3"/>
  </r>
  <r>
    <s v="UTP"/>
    <s v="ADM"/>
    <n v="16"/>
    <x v="13"/>
    <n v="467"/>
    <s v="MEXICO"/>
    <n v="149.9"/>
    <n v="20"/>
    <n v="129.9"/>
    <x v="3"/>
  </r>
  <r>
    <s v="UTP"/>
    <s v="ADM"/>
    <n v="16"/>
    <x v="13"/>
    <n v="468"/>
    <s v="MEXICO"/>
    <n v="149"/>
    <n v="19.84"/>
    <n v="129.16"/>
    <x v="3"/>
  </r>
  <r>
    <s v="UTP"/>
    <s v="ADM"/>
    <n v="16"/>
    <x v="13"/>
    <n v="469"/>
    <s v="MEXICO"/>
    <n v="149.9"/>
    <n v="20"/>
    <n v="129.9"/>
    <x v="3"/>
  </r>
  <r>
    <s v="UTP"/>
    <s v="ADM"/>
    <n v="16"/>
    <x v="13"/>
    <n v="470"/>
    <s v="LOS ANGELES (NATIONAL GEOGRAPH"/>
    <n v="49.9"/>
    <n v="6.64"/>
    <n v="43.26"/>
    <x v="3"/>
  </r>
  <r>
    <s v="UTP"/>
    <s v="ADM"/>
    <n v="16"/>
    <x v="13"/>
    <n v="471"/>
    <s v="LOS ANGELES (NATIONAL GEOGRAPH"/>
    <n v="49.9"/>
    <n v="6.64"/>
    <n v="43.26"/>
    <x v="3"/>
  </r>
  <r>
    <s v="UTP"/>
    <s v="ADM"/>
    <n v="16"/>
    <x v="13"/>
    <n v="472"/>
    <s v="LOS ANGELES (NATIONAL GEOGRAPH"/>
    <n v="49.9"/>
    <n v="6.64"/>
    <n v="43.26"/>
    <x v="3"/>
  </r>
  <r>
    <s v="UTP"/>
    <s v="ADM"/>
    <n v="16"/>
    <x v="13"/>
    <n v="473"/>
    <s v="LA INTELIGENCIA EMOCIONAL EN L"/>
    <n v="200"/>
    <n v="26.64"/>
    <n v="173.36"/>
    <x v="3"/>
  </r>
  <r>
    <s v="UTP"/>
    <s v="ADM"/>
    <n v="16"/>
    <x v="13"/>
    <n v="474"/>
    <s v="LA INTELIGENCIA EMOCIONAL EN L"/>
    <n v="200"/>
    <n v="26.64"/>
    <n v="173.36"/>
    <x v="3"/>
  </r>
  <r>
    <s v="UTP"/>
    <s v="ADM"/>
    <n v="16"/>
    <x v="13"/>
    <n v="475"/>
    <s v="LA INTELIGENCIA EMOCIONAL EN L"/>
    <n v="200"/>
    <n v="26.64"/>
    <n v="173.36"/>
    <x v="3"/>
  </r>
  <r>
    <s v="UTP"/>
    <s v="ADM"/>
    <n v="16"/>
    <x v="13"/>
    <n v="476"/>
    <s v="SEGUNDA OPORTUNIDAD (7135)"/>
    <n v="269.89999999999998"/>
    <n v="36"/>
    <n v="233.9"/>
    <x v="3"/>
  </r>
  <r>
    <s v="UTP"/>
    <s v="ADM"/>
    <n v="16"/>
    <x v="13"/>
    <n v="477"/>
    <s v="SEGUNDA OPORTUNIDAD (7135)"/>
    <n v="269.89999999999998"/>
    <n v="36"/>
    <n v="233.9"/>
    <x v="3"/>
  </r>
  <r>
    <s v="UTP"/>
    <s v="ADM"/>
    <n v="16"/>
    <x v="13"/>
    <n v="478"/>
    <s v="SEGUNDA OPORTUNIDAD (7135)"/>
    <n v="269.89999999999998"/>
    <n v="36"/>
    <n v="233.9"/>
    <x v="3"/>
  </r>
  <r>
    <s v="UTP"/>
    <s v="ADM"/>
    <n v="16"/>
    <x v="13"/>
    <n v="479"/>
    <s v="PEQUEÑO CERDO CAPITALISTA INVE"/>
    <n v="259.89999999999998"/>
    <n v="34.64"/>
    <n v="225.26"/>
    <x v="3"/>
  </r>
  <r>
    <s v="UTP"/>
    <s v="ADM"/>
    <n v="16"/>
    <x v="13"/>
    <n v="480"/>
    <s v="PEQUEÑO CERDO CAPITALISTA INVE"/>
    <n v="259.89999999999998"/>
    <n v="34.64"/>
    <n v="225.26"/>
    <x v="3"/>
  </r>
  <r>
    <s v="UTP"/>
    <s v="ADM"/>
    <n v="16"/>
    <x v="13"/>
    <n v="481"/>
    <s v="PEQUEÑO CERDO CAPITALISTA INVE"/>
    <n v="259.89999999999998"/>
    <n v="34.64"/>
    <n v="225.26"/>
    <x v="3"/>
  </r>
  <r>
    <s v="UTP"/>
    <s v="ADM"/>
    <n v="16"/>
    <x v="13"/>
    <n v="482"/>
    <s v="DESPIERTA EL GENIO FINANCIERO"/>
    <n v="249.9"/>
    <n v="33.36"/>
    <n v="216.54"/>
    <x v="3"/>
  </r>
  <r>
    <s v="UTP"/>
    <s v="ADM"/>
    <n v="16"/>
    <x v="13"/>
    <n v="483"/>
    <s v="DESPIERTA EL GENIO FINANCIERO"/>
    <n v="249.9"/>
    <n v="33.36"/>
    <n v="216.54"/>
    <x v="3"/>
  </r>
  <r>
    <s v="UTP"/>
    <s v="ADM"/>
    <n v="16"/>
    <x v="13"/>
    <n v="484"/>
    <s v="DESPIERTA EL GENIO FINANCIERO"/>
    <n v="249.9"/>
    <n v="33.36"/>
    <n v="216.54"/>
    <x v="3"/>
  </r>
  <r>
    <s v="UTP"/>
    <s v="ADM"/>
    <n v="16"/>
    <x v="13"/>
    <n v="485"/>
    <s v="GUÍA RÁPIDA DE ÑAS 48 LEYES DE P"/>
    <n v="225"/>
    <n v="30"/>
    <n v="195"/>
    <x v="3"/>
  </r>
  <r>
    <s v="UTP"/>
    <s v="ADM"/>
    <n v="16"/>
    <x v="13"/>
    <n v="486"/>
    <s v="GUÍA RÁPIDA DE ÑAS 48 LEYES DE P"/>
    <n v="225"/>
    <n v="30"/>
    <n v="195"/>
    <x v="3"/>
  </r>
  <r>
    <s v="UTP"/>
    <s v="ADM"/>
    <n v="16"/>
    <x v="13"/>
    <n v="487"/>
    <s v="GUÍA RÁPIDA DE ÑAS 48 LEYES DE P"/>
    <n v="225"/>
    <n v="30"/>
    <n v="195"/>
    <x v="3"/>
  </r>
  <r>
    <s v="UTP"/>
    <s v="ADM"/>
    <n v="16"/>
    <x v="13"/>
    <n v="488"/>
    <s v="PRIMERO LO PRIMERO-PAIDOS PLU"/>
    <n v="260"/>
    <n v="34.64"/>
    <n v="225.36"/>
    <x v="3"/>
  </r>
  <r>
    <s v="UTP"/>
    <s v="ADM"/>
    <n v="16"/>
    <x v="13"/>
    <n v="489"/>
    <s v="PRIMERO LO PRIMERO-PAIDOS PLU"/>
    <n v="260"/>
    <n v="34.64"/>
    <n v="225.36"/>
    <x v="3"/>
  </r>
  <r>
    <s v="UTP"/>
    <s v="ADM"/>
    <n v="16"/>
    <x v="13"/>
    <n v="490"/>
    <s v="PRIMERO LO PRIMERO-PAIDOS PLU"/>
    <n v="260"/>
    <n v="34.64"/>
    <n v="225.36"/>
    <x v="3"/>
  </r>
  <r>
    <s v="UTP"/>
    <s v="ADM"/>
    <n v="16"/>
    <x v="13"/>
    <n v="491"/>
    <s v="EL ABC DEL COACHING /3075"/>
    <n v="155"/>
    <n v="20.64"/>
    <n v="134.36000000000001"/>
    <x v="3"/>
  </r>
  <r>
    <s v="UTP"/>
    <s v="ADM"/>
    <n v="16"/>
    <x v="13"/>
    <n v="492"/>
    <s v="EL ABC DEL COACHING /3075"/>
    <n v="155"/>
    <n v="20.64"/>
    <n v="134.36000000000001"/>
    <x v="3"/>
  </r>
  <r>
    <s v="UTP"/>
    <s v="ADM"/>
    <n v="16"/>
    <x v="13"/>
    <n v="493"/>
    <s v="EL ABC DEL COACHING /3075"/>
    <n v="155"/>
    <n v="20.64"/>
    <n v="134.36000000000001"/>
    <x v="3"/>
  </r>
  <r>
    <s v="UTP"/>
    <s v="ADM"/>
    <n v="16"/>
    <x v="13"/>
    <n v="494"/>
    <s v="NUNCA COMAS SOLO (AMAT EDITORI"/>
    <n v="209.9"/>
    <n v="28"/>
    <n v="181.9"/>
    <x v="3"/>
  </r>
  <r>
    <s v="UTP"/>
    <s v="ADM"/>
    <n v="16"/>
    <x v="13"/>
    <n v="495"/>
    <s v="NUNCA COMAS SOLO (AMAT EDITORI"/>
    <n v="209.9"/>
    <n v="28"/>
    <n v="181.9"/>
    <x v="3"/>
  </r>
  <r>
    <s v="UTP"/>
    <s v="ADM"/>
    <n v="16"/>
    <x v="13"/>
    <n v="496"/>
    <s v="NUNCA COMAS SOLO (AMAT EDITORI"/>
    <n v="209.9"/>
    <n v="28"/>
    <n v="181.9"/>
    <x v="3"/>
  </r>
  <r>
    <s v="UTP"/>
    <s v="ADM"/>
    <n v="16"/>
    <x v="13"/>
    <n v="497"/>
    <s v="CAPACITACIÓN Y DESARROLLO DE P"/>
    <n v="140"/>
    <n v="18.64"/>
    <n v="121.36"/>
    <x v="3"/>
  </r>
  <r>
    <s v="UTP"/>
    <s v="ADM"/>
    <n v="16"/>
    <x v="13"/>
    <n v="498"/>
    <s v="CAPACITACIÓN Y DESARROLLO DE P"/>
    <n v="140"/>
    <n v="18.64"/>
    <n v="121.36"/>
    <x v="3"/>
  </r>
  <r>
    <s v="UTP"/>
    <s v="ADM"/>
    <n v="16"/>
    <x v="13"/>
    <n v="499"/>
    <s v="CAPACITACIÓN Y DESARROLLO DE P"/>
    <n v="140"/>
    <n v="18.64"/>
    <n v="121.36"/>
    <x v="3"/>
  </r>
  <r>
    <s v="UTP"/>
    <s v="ADM"/>
    <n v="16"/>
    <x v="13"/>
    <n v="500"/>
    <s v="NEUROMARKETING"/>
    <n v="380"/>
    <n v="50.64"/>
    <n v="329.36"/>
    <x v="3"/>
  </r>
  <r>
    <s v="UTP"/>
    <s v="ADM"/>
    <n v="16"/>
    <x v="13"/>
    <n v="501"/>
    <s v="NEUROMARKETING"/>
    <n v="380"/>
    <n v="50.64"/>
    <n v="329.36"/>
    <x v="3"/>
  </r>
  <r>
    <s v="UTP"/>
    <s v="ADM"/>
    <n v="16"/>
    <x v="13"/>
    <n v="502"/>
    <s v="NEUROMARKETING"/>
    <n v="380"/>
    <n v="50.64"/>
    <n v="329.36"/>
    <x v="3"/>
  </r>
  <r>
    <s v="UTP"/>
    <s v="ADM"/>
    <n v="16"/>
    <x v="13"/>
    <n v="503"/>
    <s v="MUJER MILLONARIA (PUNTO DE LEC)"/>
    <n v="129.9"/>
    <n v="17.36"/>
    <n v="112.54"/>
    <x v="3"/>
  </r>
  <r>
    <s v="UTP"/>
    <s v="ADM"/>
    <n v="16"/>
    <x v="13"/>
    <n v="504"/>
    <s v="MUJER MILLONARIA (PUNTO DE LEC)"/>
    <n v="129.9"/>
    <n v="17.36"/>
    <n v="112.54"/>
    <x v="3"/>
  </r>
  <r>
    <s v="UTP"/>
    <s v="ADM"/>
    <n v="16"/>
    <x v="13"/>
    <n v="505"/>
    <s v="MUJER MILLONARIA (PUNTO DE LEC)"/>
    <n v="129.9"/>
    <n v="17.36"/>
    <n v="112.54"/>
    <x v="3"/>
  </r>
  <r>
    <s v="UTP"/>
    <s v="ADM"/>
    <n v="16"/>
    <x v="13"/>
    <n v="506"/>
    <s v="PADRE RICO PADRE POBRE PARA JO"/>
    <n v="109.9"/>
    <n v="14.64"/>
    <n v="95.26"/>
    <x v="3"/>
  </r>
  <r>
    <s v="UTP"/>
    <s v="ADM"/>
    <n v="16"/>
    <x v="13"/>
    <n v="507"/>
    <s v="PADRE RICO PADRE POBRE PARA JO"/>
    <n v="109.9"/>
    <n v="14.64"/>
    <n v="95.26"/>
    <x v="3"/>
  </r>
  <r>
    <s v="UTP"/>
    <s v="ADM"/>
    <n v="16"/>
    <x v="13"/>
    <n v="508"/>
    <s v="PADRE RICO PADRE POBRE PARA JO"/>
    <n v="109.9"/>
    <n v="14.64"/>
    <n v="95.26"/>
    <x v="3"/>
  </r>
  <r>
    <s v="UTP"/>
    <s v="ADM"/>
    <n v="16"/>
    <x v="13"/>
    <n v="509"/>
    <s v="INCREMENTA TU IQ FINANCIERO (S"/>
    <n v="219.9"/>
    <n v="29.36"/>
    <n v="190.54"/>
    <x v="3"/>
  </r>
  <r>
    <s v="UTP"/>
    <s v="ADM"/>
    <n v="16"/>
    <x v="13"/>
    <n v="510"/>
    <s v="INCREMENTA TU IQ FINANCIERO (S"/>
    <n v="219.9"/>
    <n v="29.36"/>
    <n v="190.54"/>
    <x v="3"/>
  </r>
  <r>
    <s v="UTP"/>
    <s v="ADM"/>
    <n v="16"/>
    <x v="13"/>
    <n v="511"/>
    <s v="INCREMENTA TU IQ FINANCIERO (S"/>
    <n v="219.9"/>
    <n v="29.36"/>
    <n v="190.54"/>
    <x v="3"/>
  </r>
  <r>
    <s v="UTP"/>
    <s v="ADM"/>
    <n v="16"/>
    <x v="13"/>
    <n v="512"/>
    <s v="LOS SIETE HÁBITOS DE LA GENTE"/>
    <n v="269.89999999999998"/>
    <n v="36"/>
    <n v="233.9"/>
    <x v="3"/>
  </r>
  <r>
    <s v="UTP"/>
    <s v="ADM"/>
    <n v="16"/>
    <x v="13"/>
    <n v="513"/>
    <s v="LOS SIETE HÁBITOS DE LA GENTE"/>
    <n v="269.89999999999998"/>
    <n v="36"/>
    <n v="233.9"/>
    <x v="3"/>
  </r>
  <r>
    <s v="UTP"/>
    <s v="ADM"/>
    <n v="16"/>
    <x v="13"/>
    <n v="514"/>
    <s v="LOS SIETE HÁBITOS DE LA GENTE"/>
    <n v="269.89999999999998"/>
    <n v="36"/>
    <n v="233.9"/>
    <x v="3"/>
  </r>
  <r>
    <s v="UTP"/>
    <s v="ADM"/>
    <n v="16"/>
    <x v="13"/>
    <n v="515"/>
    <s v="PEQUEÑO CERDO CAPITALISTA (078"/>
    <n v="229.9"/>
    <n v="30.64"/>
    <n v="199.26"/>
    <x v="3"/>
  </r>
  <r>
    <s v="UTP"/>
    <s v="ADM"/>
    <n v="16"/>
    <x v="13"/>
    <n v="516"/>
    <s v="PEQUEÑO CERDO CAPITALISTA (078"/>
    <n v="229.9"/>
    <n v="30.64"/>
    <n v="199.26"/>
    <x v="3"/>
  </r>
  <r>
    <s v="UTP"/>
    <s v="ADM"/>
    <n v="16"/>
    <x v="13"/>
    <n v="517"/>
    <s v="PEQUEÑO CERDO CAPITALISTA (078"/>
    <n v="229.9"/>
    <n v="30.64"/>
    <n v="199.26"/>
    <x v="3"/>
  </r>
  <r>
    <s v="UTP"/>
    <s v="ADM"/>
    <n v="16"/>
    <x v="13"/>
    <n v="518"/>
    <s v="PADRE RICO PADRE POBRE (QUE L"/>
    <n v="249.9"/>
    <n v="33.36"/>
    <n v="216.54"/>
    <x v="3"/>
  </r>
  <r>
    <s v="UTP"/>
    <s v="ADM"/>
    <n v="16"/>
    <x v="13"/>
    <n v="519"/>
    <s v="PADRE RICO PADRE POBRE (QUE L"/>
    <n v="249.9"/>
    <n v="33.36"/>
    <n v="216.54"/>
    <x v="3"/>
  </r>
  <r>
    <s v="UTP"/>
    <s v="ADM"/>
    <n v="16"/>
    <x v="13"/>
    <n v="520"/>
    <s v="PADRE RICO PADRE POBRE (QUE L"/>
    <n v="249.9"/>
    <n v="33.36"/>
    <n v="216.54"/>
    <x v="3"/>
  </r>
  <r>
    <s v="UTP"/>
    <s v="ADM"/>
    <n v="16"/>
    <x v="13"/>
    <n v="521"/>
    <s v="EL NEGOCIO DEL SIGLO 21 /2360"/>
    <n v="239.9"/>
    <n v="32"/>
    <n v="207.9"/>
    <x v="3"/>
  </r>
  <r>
    <s v="UTP"/>
    <s v="ADM"/>
    <n v="16"/>
    <x v="13"/>
    <n v="522"/>
    <s v="EL NEGOCIO DEL SIGLO 21 /2360"/>
    <n v="239.9"/>
    <n v="32"/>
    <n v="207.9"/>
    <x v="3"/>
  </r>
  <r>
    <s v="UTP"/>
    <s v="ADM"/>
    <n v="16"/>
    <x v="13"/>
    <n v="523"/>
    <s v="EL NEGOCIO DEL SIGLO 21 /2360"/>
    <n v="239.9"/>
    <n v="32"/>
    <n v="207.9"/>
    <x v="3"/>
  </r>
  <r>
    <s v="UTP"/>
    <s v="ADM"/>
    <n v="16"/>
    <x v="13"/>
    <n v="524"/>
    <s v="IN GUIDE ROMA 0034"/>
    <n v="79.900000000000006"/>
    <n v="10.64"/>
    <n v="69.260000000000005"/>
    <x v="3"/>
  </r>
  <r>
    <s v="UTP"/>
    <s v="ADM"/>
    <n v="16"/>
    <x v="13"/>
    <n v="525"/>
    <s v="IN GUIDE ROMA 0034"/>
    <n v="79.900000000000006"/>
    <n v="10.64"/>
    <n v="69.260000000000005"/>
    <x v="3"/>
  </r>
  <r>
    <s v="UTP"/>
    <s v="ADM"/>
    <n v="16"/>
    <x v="13"/>
    <n v="526"/>
    <s v="IN GUIDE ROMA 0034"/>
    <n v="79.900000000000006"/>
    <n v="10.64"/>
    <n v="69.260000000000005"/>
    <x v="3"/>
  </r>
  <r>
    <s v="UTP"/>
    <s v="ADM"/>
    <n v="16"/>
    <x v="13"/>
    <n v="527"/>
    <s v="IN GUIDE PARIS 0027"/>
    <n v="79.900000000000006"/>
    <n v="10.64"/>
    <n v="69.260000000000005"/>
    <x v="3"/>
  </r>
  <r>
    <s v="UTP"/>
    <s v="ADM"/>
    <n v="16"/>
    <x v="13"/>
    <n v="528"/>
    <s v="IN GUIDE PARIS 0027"/>
    <n v="79.900000000000006"/>
    <n v="10.64"/>
    <n v="69.260000000000005"/>
    <x v="3"/>
  </r>
  <r>
    <s v="UTP"/>
    <s v="ADM"/>
    <n v="16"/>
    <x v="13"/>
    <n v="529"/>
    <s v="IN GUIDE PARIS 0027"/>
    <n v="79.900000000000006"/>
    <n v="10.64"/>
    <n v="69.260000000000005"/>
    <x v="3"/>
  </r>
  <r>
    <s v="UTP"/>
    <s v="ADM"/>
    <n v="16"/>
    <x v="13"/>
    <n v="530"/>
    <s v="IN GUIDE LONDRES 0010"/>
    <n v="79.900000000000006"/>
    <n v="10.64"/>
    <n v="69.260000000000005"/>
    <x v="3"/>
  </r>
  <r>
    <s v="UTP"/>
    <s v="ADM"/>
    <n v="16"/>
    <x v="13"/>
    <n v="531"/>
    <s v="IN GUIDE LONDRES 0010"/>
    <n v="79.900000000000006"/>
    <n v="10.64"/>
    <n v="69.260000000000005"/>
    <x v="3"/>
  </r>
  <r>
    <s v="UTP"/>
    <s v="ADM"/>
    <n v="16"/>
    <x v="13"/>
    <n v="532"/>
    <s v="IN GUIDE LONDRES 0010"/>
    <n v="79.900000000000006"/>
    <n v="10.64"/>
    <n v="69.260000000000005"/>
    <x v="3"/>
  </r>
  <r>
    <s v="UTP"/>
    <s v="ADM"/>
    <n v="16"/>
    <x v="13"/>
    <n v="533"/>
    <s v="IN GUIDE BERLIN 0003"/>
    <n v="79.900000000000006"/>
    <n v="10.64"/>
    <n v="69.260000000000005"/>
    <x v="3"/>
  </r>
  <r>
    <s v="UTP"/>
    <s v="ADM"/>
    <n v="16"/>
    <x v="13"/>
    <n v="534"/>
    <s v="IN GUIDE BERLIN 0003"/>
    <n v="79.900000000000006"/>
    <n v="10.64"/>
    <n v="69.260000000000005"/>
    <x v="3"/>
  </r>
  <r>
    <s v="UTP"/>
    <s v="ADM"/>
    <n v="16"/>
    <x v="13"/>
    <n v="535"/>
    <s v="IN GUIDE BERLIN 0003"/>
    <n v="79.900000000000006"/>
    <n v="10.64"/>
    <n v="69.260000000000005"/>
    <x v="3"/>
  </r>
  <r>
    <s v="UTP"/>
    <s v="ADM"/>
    <n v="16"/>
    <x v="13"/>
    <n v="536"/>
    <s v="HISTORIA Y RELIGIÓN DE LOS MAY"/>
    <n v="260"/>
    <n v="34.64"/>
    <n v="225.36"/>
    <x v="3"/>
  </r>
  <r>
    <s v="UTP"/>
    <s v="ADM"/>
    <n v="16"/>
    <x v="13"/>
    <n v="537"/>
    <s v="HISTORIA Y RELIGIÓN DE LOS MAY"/>
    <n v="260"/>
    <n v="34.64"/>
    <n v="225.36"/>
    <x v="3"/>
  </r>
  <r>
    <s v="UTP"/>
    <s v="ADM"/>
    <n v="16"/>
    <x v="13"/>
    <n v="538"/>
    <s v="HISTORIA Y RELIGIÓN DE LOS MAY"/>
    <n v="260"/>
    <n v="34.64"/>
    <n v="225.36"/>
    <x v="3"/>
  </r>
  <r>
    <s v="UTP"/>
    <s v="ADM"/>
    <n v="16"/>
    <x v="13"/>
    <n v="539"/>
    <s v="UNA SELVA DE REYES"/>
    <n v="719.9"/>
    <n v="96"/>
    <n v="623.9"/>
    <x v="3"/>
  </r>
  <r>
    <s v="UTP"/>
    <s v="ADM"/>
    <n v="16"/>
    <x v="13"/>
    <n v="540"/>
    <s v="UNA SELVA DE REYES"/>
    <n v="719.9"/>
    <n v="96"/>
    <n v="623.9"/>
    <x v="3"/>
  </r>
  <r>
    <s v="UTP"/>
    <s v="ADM"/>
    <n v="16"/>
    <x v="13"/>
    <n v="541"/>
    <s v="UNA SELVA DE REYES"/>
    <n v="719.9"/>
    <n v="96"/>
    <n v="623.9"/>
    <x v="3"/>
  </r>
  <r>
    <s v="UTP"/>
    <s v="ADM"/>
    <n v="16"/>
    <x v="13"/>
    <n v="542"/>
    <s v="COACHING PARA TRABAJARDE FABU"/>
    <n v="190"/>
    <n v="25.36"/>
    <n v="164.64"/>
    <x v="3"/>
  </r>
  <r>
    <s v="UTP"/>
    <s v="ADM"/>
    <n v="16"/>
    <x v="13"/>
    <n v="543"/>
    <s v="COACHING PARA TRABAJARDE FABU"/>
    <n v="190"/>
    <n v="25.36"/>
    <n v="164.64"/>
    <x v="3"/>
  </r>
  <r>
    <s v="UTP"/>
    <s v="ADM"/>
    <n v="16"/>
    <x v="13"/>
    <n v="544"/>
    <s v="COACHING PARA TRABAJARDE FABU"/>
    <n v="190"/>
    <n v="25.36"/>
    <n v="164.64"/>
    <x v="3"/>
  </r>
  <r>
    <s v="UTP"/>
    <s v="ADM"/>
    <n v="16"/>
    <x v="13"/>
    <n v="545"/>
    <s v="FISH!"/>
    <n v="215"/>
    <n v="28.64"/>
    <n v="186.36"/>
    <x v="3"/>
  </r>
  <r>
    <s v="UTP"/>
    <s v="ADM"/>
    <n v="16"/>
    <x v="13"/>
    <n v="546"/>
    <s v="FISH!"/>
    <n v="215"/>
    <n v="28.64"/>
    <n v="186.36"/>
    <x v="3"/>
  </r>
  <r>
    <s v="UTP"/>
    <s v="ADM"/>
    <n v="16"/>
    <x v="13"/>
    <n v="547"/>
    <s v="FISH!"/>
    <n v="215"/>
    <n v="28.64"/>
    <n v="186.36"/>
    <x v="3"/>
  </r>
  <r>
    <s v="UTP"/>
    <s v="ADM"/>
    <n v="16"/>
    <x v="13"/>
    <n v="548"/>
    <s v="PONGA MAGIA EN SU EMPRESA(GES"/>
    <n v="410"/>
    <n v="54.64"/>
    <n v="355.36"/>
    <x v="3"/>
  </r>
  <r>
    <s v="UTP"/>
    <s v="ADM"/>
    <n v="16"/>
    <x v="13"/>
    <n v="549"/>
    <s v="PONGA MAGIA EN SU EMPRESA(GES"/>
    <n v="410"/>
    <n v="54.64"/>
    <n v="355.36"/>
    <x v="3"/>
  </r>
  <r>
    <s v="UTP"/>
    <s v="ADM"/>
    <n v="16"/>
    <x v="13"/>
    <n v="550"/>
    <s v="PONGA MAGIA EN SU EMPRESA(GES"/>
    <n v="410"/>
    <n v="54.64"/>
    <n v="355.36"/>
    <x v="3"/>
  </r>
  <r>
    <s v="UTP"/>
    <s v="ADM"/>
    <n v="16"/>
    <x v="13"/>
    <n v="551"/>
    <s v="ADMINISTRACIÓN DE LAS EMPRESAS 2"/>
    <n v="119.9"/>
    <n v="16"/>
    <n v="103.9"/>
    <x v="3"/>
  </r>
  <r>
    <s v="UTP"/>
    <s v="ADM"/>
    <n v="16"/>
    <x v="13"/>
    <n v="552"/>
    <s v="ADMINISTRACIÓN DE LAS EMPRESAS 2"/>
    <n v="119.9"/>
    <n v="16"/>
    <n v="103.9"/>
    <x v="3"/>
  </r>
  <r>
    <s v="UTP"/>
    <s v="ADM"/>
    <n v="16"/>
    <x v="13"/>
    <n v="553"/>
    <s v="ADMINISTRACIÓN DE LAS EMPRESAS 2"/>
    <n v="119.9"/>
    <n v="16"/>
    <n v="103.9"/>
    <x v="3"/>
  </r>
  <r>
    <s v="UTP"/>
    <s v="ADM"/>
    <n v="16"/>
    <x v="13"/>
    <n v="554"/>
    <s v="ADMINISTRACIÓN DE LAS EMPRESAS 1"/>
    <n v="119.9"/>
    <n v="16"/>
    <n v="103.9"/>
    <x v="3"/>
  </r>
  <r>
    <s v="UTP"/>
    <s v="ADM"/>
    <n v="16"/>
    <x v="13"/>
    <n v="555"/>
    <s v="ADMINISTRACIÓN DE LAS EMPRESAS 1"/>
    <n v="119.9"/>
    <n v="16"/>
    <n v="103.9"/>
    <x v="3"/>
  </r>
  <r>
    <s v="UTP"/>
    <s v="ADM"/>
    <n v="16"/>
    <x v="13"/>
    <n v="556"/>
    <s v="ADMINISTRACIÓN DE LAS EMPRESAS 1"/>
    <n v="119.9"/>
    <n v="16"/>
    <n v="103.9"/>
    <x v="3"/>
  </r>
  <r>
    <s v="UTP"/>
    <s v="ADM"/>
    <n v="16"/>
    <x v="13"/>
    <n v="557"/>
    <s v="ADMINISTRACIÓN PARA LA CALIDAD"/>
    <n v="159.9"/>
    <n v="21.36"/>
    <n v="138.54"/>
    <x v="3"/>
  </r>
  <r>
    <s v="UTP"/>
    <s v="ADM"/>
    <n v="16"/>
    <x v="13"/>
    <n v="558"/>
    <s v="ADMINISTRACIÓN PARA LA CALIDAD"/>
    <n v="159.9"/>
    <n v="21.36"/>
    <n v="138.54"/>
    <x v="3"/>
  </r>
  <r>
    <s v="UTP"/>
    <s v="ADM"/>
    <n v="16"/>
    <x v="13"/>
    <n v="559"/>
    <s v="ADMINISTRACIÓN PARA LA CALIDAD"/>
    <n v="159.9"/>
    <n v="21.36"/>
    <n v="138.54"/>
    <x v="3"/>
  </r>
  <r>
    <s v="UTP"/>
    <s v="ADM"/>
    <n v="16"/>
    <x v="13"/>
    <n v="560"/>
    <s v="ORGANIZACIÓN DE LAS EMPRESAS"/>
    <n v="350"/>
    <n v="46.64"/>
    <n v="303.36"/>
    <x v="3"/>
  </r>
  <r>
    <s v="UTP"/>
    <s v="ADM"/>
    <n v="16"/>
    <x v="13"/>
    <n v="561"/>
    <s v="ORGANIZACIÓN DE LAS EMPRESAS"/>
    <n v="350"/>
    <n v="46.64"/>
    <n v="303.36"/>
    <x v="3"/>
  </r>
  <r>
    <s v="UTP"/>
    <s v="ADM"/>
    <n v="16"/>
    <x v="13"/>
    <n v="562"/>
    <s v="ORGANIZACIÓN DE LAS EMPRESAS"/>
    <n v="350"/>
    <n v="46.64"/>
    <n v="303.36"/>
    <x v="3"/>
  </r>
  <r>
    <s v="UTP"/>
    <s v="ADM"/>
    <n v="16"/>
    <x v="13"/>
    <n v="563"/>
    <s v="ESTRATEGIAS DOCENTESPARA UN A"/>
    <n v="370"/>
    <n v="49.36"/>
    <n v="320.64"/>
    <x v="3"/>
  </r>
  <r>
    <s v="UTP"/>
    <s v="ADM"/>
    <n v="16"/>
    <x v="13"/>
    <n v="564"/>
    <s v="ESTRATEGIAS DOCENTESPARA UN A"/>
    <n v="370"/>
    <n v="49.36"/>
    <n v="320.64"/>
    <x v="3"/>
  </r>
  <r>
    <s v="UTP"/>
    <s v="ADM"/>
    <n v="16"/>
    <x v="13"/>
    <n v="565"/>
    <s v="ESTRATEGIAS DOCENTESPARA UN A"/>
    <n v="370"/>
    <n v="49.36"/>
    <n v="320.64"/>
    <x v="3"/>
  </r>
  <r>
    <s v="UTP"/>
    <s v="ADM"/>
    <n v="16"/>
    <x v="13"/>
    <n v="566"/>
    <s v="ADMON DE RECURSOS HUMANOS EL"/>
    <n v="335"/>
    <n v="44.64"/>
    <n v="290.36"/>
    <x v="3"/>
  </r>
  <r>
    <s v="UTP"/>
    <s v="ADM"/>
    <n v="16"/>
    <x v="13"/>
    <n v="567"/>
    <s v="ADMON DE RECURSOS HUMANOS EL"/>
    <n v="335"/>
    <n v="44.64"/>
    <n v="290.36"/>
    <x v="3"/>
  </r>
  <r>
    <s v="UTP"/>
    <s v="ADM"/>
    <n v="16"/>
    <x v="13"/>
    <n v="568"/>
    <s v="ADMON DE RECURSOS HUMANOS EL"/>
    <n v="335"/>
    <n v="44.64"/>
    <n v="290.36"/>
    <x v="3"/>
  </r>
  <r>
    <s v="UTP"/>
    <s v="ADM"/>
    <n v="16"/>
    <x v="13"/>
    <n v="569"/>
    <s v="EMPRESAS FAMILIARES."/>
    <n v="320"/>
    <n v="42.64"/>
    <n v="277.36"/>
    <x v="3"/>
  </r>
  <r>
    <s v="UTP"/>
    <s v="ADM"/>
    <n v="16"/>
    <x v="13"/>
    <n v="570"/>
    <s v="EMPRESAS FAMILIARES."/>
    <n v="320"/>
    <n v="42.64"/>
    <n v="277.36"/>
    <x v="3"/>
  </r>
  <r>
    <s v="UTP"/>
    <s v="ADM"/>
    <n v="16"/>
    <x v="13"/>
    <n v="571"/>
    <s v="EMPRESAS FAMILIARES."/>
    <n v="320"/>
    <n v="42.64"/>
    <n v="277.36"/>
    <x v="3"/>
  </r>
  <r>
    <s v="UTP"/>
    <s v="ADM"/>
    <n v="16"/>
    <x v="13"/>
    <n v="572"/>
    <s v="EL COACH DE LOS NEGOCIOS(6304"/>
    <n v="280"/>
    <n v="37.36"/>
    <n v="242.64"/>
    <x v="3"/>
  </r>
  <r>
    <s v="UTP"/>
    <s v="ADM"/>
    <n v="16"/>
    <x v="13"/>
    <n v="573"/>
    <s v="EL COACH DE LOS NEGOCIOS(6304"/>
    <n v="280"/>
    <n v="37.36"/>
    <n v="242.64"/>
    <x v="3"/>
  </r>
  <r>
    <s v="UTP"/>
    <s v="ADM"/>
    <n v="16"/>
    <x v="13"/>
    <n v="574"/>
    <s v="EL COACH DE LOS NEGOCIOS(6304"/>
    <n v="280"/>
    <n v="37.36"/>
    <n v="242.64"/>
    <x v="3"/>
  </r>
  <r>
    <s v="UTP"/>
    <s v="ADM"/>
    <n v="16"/>
    <x v="13"/>
    <n v="575"/>
    <s v="METODOLOGÍA DE LA INVESTIGACIO"/>
    <n v="390"/>
    <n v="52"/>
    <n v="338"/>
    <x v="3"/>
  </r>
  <r>
    <s v="UTP"/>
    <s v="ADM"/>
    <n v="16"/>
    <x v="13"/>
    <n v="576"/>
    <s v="METODOLOGÍA DE LA INVESTIGACIO"/>
    <n v="390"/>
    <n v="52"/>
    <n v="338"/>
    <x v="3"/>
  </r>
  <r>
    <s v="UTP"/>
    <s v="ADM"/>
    <n v="16"/>
    <x v="13"/>
    <n v="577"/>
    <s v="METODOLOGÍA DE LA INVESTIGACIO"/>
    <n v="390"/>
    <n v="52"/>
    <n v="338"/>
    <x v="3"/>
  </r>
  <r>
    <s v="UTP"/>
    <s v="ADM"/>
    <n v="16"/>
    <x v="13"/>
    <n v="578"/>
    <s v="METODOLOGÍA DE LA INVESTIGACIO"/>
    <n v="390"/>
    <n v="52"/>
    <n v="338"/>
    <x v="3"/>
  </r>
  <r>
    <s v="UTP"/>
    <s v="ADM"/>
    <n v="16"/>
    <x v="13"/>
    <n v="579"/>
    <s v="METODOLOGÍA DE LA INVESTIGACIO"/>
    <n v="390"/>
    <n v="52"/>
    <n v="338"/>
    <x v="3"/>
  </r>
  <r>
    <s v="UTP"/>
    <s v="ADM"/>
    <n v="16"/>
    <x v="13"/>
    <n v="580"/>
    <s v="METODOLOGÍA DE LA INVESTIGACIO"/>
    <n v="390"/>
    <n v="52"/>
    <n v="338"/>
    <x v="3"/>
  </r>
  <r>
    <s v="UTP"/>
    <s v="ADM"/>
    <n v="16"/>
    <x v="13"/>
    <n v="581"/>
    <s v="EL PLACER DE SERVIR CON CALIDA"/>
    <n v="129.9"/>
    <n v="17.36"/>
    <n v="112.54"/>
    <x v="3"/>
  </r>
  <r>
    <s v="UTP"/>
    <s v="ADM"/>
    <n v="16"/>
    <x v="13"/>
    <n v="582"/>
    <s v="EL PLACER DE SERVIR CON CALIDA"/>
    <n v="129.9"/>
    <n v="17.36"/>
    <n v="112.54"/>
    <x v="3"/>
  </r>
  <r>
    <s v="UTP"/>
    <s v="ADM"/>
    <n v="16"/>
    <x v="13"/>
    <n v="583"/>
    <s v="EL PLACER DE SERVIR CON CALIDA"/>
    <n v="129.9"/>
    <n v="17.36"/>
    <n v="112.54"/>
    <x v="3"/>
  </r>
  <r>
    <s v="UTP"/>
    <s v="ADM"/>
    <n v="16"/>
    <x v="13"/>
    <n v="584"/>
    <s v="ADMINISTRACIÓN DE LA CALIDAD T"/>
    <n v="189.9"/>
    <n v="25.36"/>
    <n v="164.54"/>
    <x v="3"/>
  </r>
  <r>
    <s v="UTP"/>
    <s v="ADM"/>
    <n v="16"/>
    <x v="13"/>
    <n v="585"/>
    <s v="ADMINISTRACIÓN DE LA CALIDAD T"/>
    <n v="189.9"/>
    <n v="25.36"/>
    <n v="164.54"/>
    <x v="3"/>
  </r>
  <r>
    <s v="UTP"/>
    <s v="ADM"/>
    <n v="16"/>
    <x v="13"/>
    <n v="586"/>
    <s v="ADMINISTRACIÓN DE LA CALIDAD T"/>
    <n v="189.9"/>
    <n v="25.36"/>
    <n v="164.54"/>
    <x v="3"/>
  </r>
  <r>
    <s v="UTP"/>
    <s v="ADM"/>
    <n v="16"/>
    <x v="13"/>
    <n v="587"/>
    <s v="SERVICIO AL CLIENTE"/>
    <n v="329.9"/>
    <n v="44"/>
    <n v="285.89999999999998"/>
    <x v="3"/>
  </r>
  <r>
    <s v="UTP"/>
    <s v="ADM"/>
    <n v="16"/>
    <x v="13"/>
    <n v="588"/>
    <s v="SERVICIO AL CLIENTE"/>
    <n v="329.9"/>
    <n v="44"/>
    <n v="285.89999999999998"/>
    <x v="3"/>
  </r>
  <r>
    <s v="UTP"/>
    <s v="ADM"/>
    <n v="16"/>
    <x v="13"/>
    <n v="589"/>
    <s v="SERVICIO AL CLIENTE"/>
    <n v="329.9"/>
    <n v="44"/>
    <n v="285.89999999999998"/>
    <x v="3"/>
  </r>
  <r>
    <s v="UTP"/>
    <s v="ADM"/>
    <n v="16"/>
    <x v="13"/>
    <n v="590"/>
    <s v="FUNDAMENTOS DE LA ADMINISTRACI"/>
    <n v="230"/>
    <n v="30.64"/>
    <n v="199.36"/>
    <x v="3"/>
  </r>
  <r>
    <s v="UTP"/>
    <s v="ADM"/>
    <n v="16"/>
    <x v="13"/>
    <n v="591"/>
    <s v="FUNDAMENTOS DE LA ADMINISTRACI"/>
    <n v="230"/>
    <n v="30.64"/>
    <n v="199.36"/>
    <x v="3"/>
  </r>
  <r>
    <s v="UTP"/>
    <s v="ADM"/>
    <n v="16"/>
    <x v="13"/>
    <n v="592"/>
    <s v="FUNDAMENTOS DE LA ADMINISTRACI"/>
    <n v="230"/>
    <n v="30.64"/>
    <n v="199.36"/>
    <x v="3"/>
  </r>
  <r>
    <s v="UTP"/>
    <s v="ADM"/>
    <n v="16"/>
    <x v="13"/>
    <n v="593"/>
    <s v="PLANEACIÓN ESTRATÉGICA (EL RU"/>
    <n v="170"/>
    <n v="22.64"/>
    <n v="147.36000000000001"/>
    <x v="3"/>
  </r>
  <r>
    <s v="UTP"/>
    <s v="ADM"/>
    <n v="16"/>
    <x v="13"/>
    <n v="594"/>
    <s v="PLANEACIÓN ESTRATÉGICA (EL RU"/>
    <n v="170"/>
    <n v="22.64"/>
    <n v="147.36000000000001"/>
    <x v="3"/>
  </r>
  <r>
    <s v="UTP"/>
    <s v="ADM"/>
    <n v="16"/>
    <x v="13"/>
    <n v="595"/>
    <s v="PLANEACIÓN ESTRATÉGICA (EL RU"/>
    <n v="170"/>
    <n v="22.64"/>
    <n v="147.36000000000001"/>
    <x v="3"/>
  </r>
  <r>
    <s v="UTP"/>
    <s v="ADM"/>
    <n v="16"/>
    <x v="13"/>
    <n v="596"/>
    <s v="CALIDAD Y MEJORA CONTINUA (BIB)"/>
    <n v="160"/>
    <n v="21.36"/>
    <n v="138.63999999999999"/>
    <x v="3"/>
  </r>
  <r>
    <s v="UTP"/>
    <s v="ADM"/>
    <n v="16"/>
    <x v="13"/>
    <n v="597"/>
    <s v="CALIDAD Y MEJORA CONTINUA (BIB)"/>
    <n v="160"/>
    <n v="21.36"/>
    <n v="138.63999999999999"/>
    <x v="3"/>
  </r>
  <r>
    <s v="UTP"/>
    <s v="ADM"/>
    <n v="16"/>
    <x v="13"/>
    <n v="598"/>
    <s v="CALIDAD Y MEJORA CONTINUA (BIB)"/>
    <n v="160"/>
    <n v="21.36"/>
    <n v="138.63999999999999"/>
    <x v="3"/>
  </r>
  <r>
    <s v="UTP"/>
    <s v="ADM"/>
    <n v="16"/>
    <x v="13"/>
    <n v="599"/>
    <s v="DESARROLLO ORGANIZACIONAL Y CO"/>
    <n v="165"/>
    <n v="22"/>
    <n v="143"/>
    <x v="3"/>
  </r>
  <r>
    <s v="UTP"/>
    <s v="ADM"/>
    <n v="16"/>
    <x v="13"/>
    <n v="600"/>
    <s v="DESARROLLO ORGANIZACIONAL Y CO"/>
    <n v="165"/>
    <n v="22"/>
    <n v="143"/>
    <x v="3"/>
  </r>
  <r>
    <s v="UTP"/>
    <s v="ADM"/>
    <n v="16"/>
    <x v="13"/>
    <n v="601"/>
    <s v="DESARROLLO ORGANIZACIONAL Y CO"/>
    <n v="165"/>
    <n v="22"/>
    <n v="143"/>
    <x v="3"/>
  </r>
  <r>
    <s v="UTP"/>
    <s v="ADM"/>
    <n v="16"/>
    <x v="13"/>
    <n v="602"/>
    <s v="PRIMER CURSO DE CONTABILIDAD ("/>
    <n v="289.89999999999998"/>
    <n v="38.64"/>
    <n v="251.26"/>
    <x v="3"/>
  </r>
  <r>
    <s v="UTP"/>
    <s v="ADM"/>
    <n v="16"/>
    <x v="13"/>
    <n v="603"/>
    <s v="PRIMER CURSO DE CONTABILIDAD ("/>
    <n v="289.89999999999998"/>
    <n v="38.64"/>
    <n v="251.26"/>
    <x v="3"/>
  </r>
  <r>
    <s v="UTP"/>
    <s v="ADM"/>
    <n v="16"/>
    <x v="13"/>
    <n v="604"/>
    <s v="PRIMER CURSO DE CONTABILIDAD ("/>
    <n v="289.89999999999998"/>
    <n v="38.64"/>
    <n v="251.26"/>
    <x v="3"/>
  </r>
  <r>
    <s v="UTP"/>
    <s v="ADM"/>
    <n v="16"/>
    <x v="13"/>
    <n v="605"/>
    <s v="SEGUNDO CURSO DE CONTABILIAD "/>
    <n v="250"/>
    <n v="33.36"/>
    <n v="216.64"/>
    <x v="3"/>
  </r>
  <r>
    <s v="UTP"/>
    <s v="ADM"/>
    <n v="16"/>
    <x v="13"/>
    <n v="606"/>
    <s v="SEGUNDO CURSO DE CONTABILIAD "/>
    <n v="250"/>
    <n v="33.36"/>
    <n v="216.64"/>
    <x v="3"/>
  </r>
  <r>
    <s v="UTP"/>
    <s v="ADM"/>
    <n v="16"/>
    <x v="13"/>
    <n v="607"/>
    <s v="SEGUNDO CURSO DE CONTABILIAD "/>
    <n v="250"/>
    <n v="33.36"/>
    <n v="216.64"/>
    <x v="3"/>
  </r>
  <r>
    <s v="UTP"/>
    <s v="ADM"/>
    <n v="16"/>
    <x v="13"/>
    <n v="608"/>
    <s v="FUNDAMENTOS DE MARKETING 11A E"/>
    <n v="545"/>
    <n v="72.64"/>
    <n v="472.36"/>
    <x v="3"/>
  </r>
  <r>
    <s v="UTP"/>
    <s v="ADM"/>
    <n v="16"/>
    <x v="13"/>
    <n v="609"/>
    <s v="FUNDAMENTOS DE MARKETING 11A E"/>
    <n v="545"/>
    <n v="72.64"/>
    <n v="472.36"/>
    <x v="3"/>
  </r>
  <r>
    <s v="UTP"/>
    <s v="ADM"/>
    <n v="16"/>
    <x v="13"/>
    <n v="610"/>
    <s v="FUNDAMENTOS DE MARKETING 11A E"/>
    <n v="545"/>
    <n v="72.64"/>
    <n v="472.36"/>
    <x v="3"/>
  </r>
  <r>
    <s v="UTP"/>
    <s v="ADM"/>
    <n v="16"/>
    <x v="13"/>
    <n v="611"/>
    <s v="PRINCIPIOS DE ADMINISTRACIÓN F"/>
    <n v="489.9"/>
    <n v="65.36"/>
    <n v="424.54"/>
    <x v="3"/>
  </r>
  <r>
    <s v="UTP"/>
    <s v="ADM"/>
    <n v="16"/>
    <x v="13"/>
    <n v="612"/>
    <s v="PRINCIPIOS DE ADMINISTRACIÓN F"/>
    <n v="489.9"/>
    <n v="65.36"/>
    <n v="424.54"/>
    <x v="3"/>
  </r>
  <r>
    <s v="UTP"/>
    <s v="ADM"/>
    <n v="16"/>
    <x v="13"/>
    <n v="613"/>
    <s v="PRINCIPIOS DE ADMINISTRACIÓN F"/>
    <n v="489.9"/>
    <n v="65.36"/>
    <n v="424.54"/>
    <x v="3"/>
  </r>
  <r>
    <s v="UTP"/>
    <s v="ADM"/>
    <n v="16"/>
    <x v="13"/>
    <n v="614"/>
    <s v="EVALUACIÓN DE PROYECTOS"/>
    <n v="350"/>
    <n v="46.64"/>
    <n v="303.36"/>
    <x v="3"/>
  </r>
  <r>
    <s v="UTP"/>
    <s v="ADM"/>
    <n v="16"/>
    <x v="13"/>
    <n v="615"/>
    <s v="EVALUACIÓN DE PROYECTOS"/>
    <n v="350"/>
    <n v="46.64"/>
    <n v="303.36"/>
    <x v="3"/>
  </r>
  <r>
    <s v="UTP"/>
    <s v="ADM"/>
    <n v="16"/>
    <x v="13"/>
    <n v="616"/>
    <s v="EVALUACIÓN DE PROYECTOS"/>
    <n v="350"/>
    <n v="46.64"/>
    <n v="303.36"/>
    <x v="3"/>
  </r>
  <r>
    <s v="UTP"/>
    <s v="ADM"/>
    <n v="16"/>
    <x v="13"/>
    <n v="617"/>
    <s v="DESARROLLO HUMANO"/>
    <n v="400"/>
    <n v="53.36"/>
    <n v="346.64"/>
    <x v="3"/>
  </r>
  <r>
    <s v="UTP"/>
    <s v="ADM"/>
    <n v="16"/>
    <x v="13"/>
    <n v="618"/>
    <s v="DESARROLLO HUMANO"/>
    <n v="400"/>
    <n v="53.36"/>
    <n v="346.64"/>
    <x v="3"/>
  </r>
  <r>
    <s v="UTP"/>
    <s v="ADM"/>
    <n v="16"/>
    <x v="13"/>
    <n v="619"/>
    <s v="DESARROLLO HUMANO"/>
    <n v="400"/>
    <n v="53.36"/>
    <n v="346.64"/>
    <x v="3"/>
  </r>
  <r>
    <s v="UTP"/>
    <s v="ADM"/>
    <n v="16"/>
    <x v="13"/>
    <n v="620"/>
    <s v="COMPORTAMIENTO ORGANIZACIONAL "/>
    <n v="545"/>
    <n v="72.64"/>
    <n v="472.36"/>
    <x v="3"/>
  </r>
  <r>
    <s v="UTP"/>
    <s v="ADM"/>
    <n v="16"/>
    <x v="13"/>
    <n v="621"/>
    <s v="COMPORTAMIENTO ORGANIZACIONAL "/>
    <n v="545"/>
    <n v="72.64"/>
    <n v="472.36"/>
    <x v="3"/>
  </r>
  <r>
    <s v="UTP"/>
    <s v="ADM"/>
    <n v="16"/>
    <x v="13"/>
    <n v="622"/>
    <s v="COMPORTAMIENTO ORGANIZACIONAL "/>
    <n v="545"/>
    <n v="72.64"/>
    <n v="472.36"/>
    <x v="3"/>
  </r>
  <r>
    <s v="UTP"/>
    <s v="ADM"/>
    <n v="16"/>
    <x v="13"/>
    <n v="623"/>
    <s v="ADMINISTRACIÓN DE RECURSOS HUMANOS"/>
    <n v="390"/>
    <n v="52"/>
    <n v="338"/>
    <x v="3"/>
  </r>
  <r>
    <s v="UTP"/>
    <s v="ADM"/>
    <n v="16"/>
    <x v="13"/>
    <n v="624"/>
    <s v="ADMINISTRACIÓN DE RECURSOS HUMANOS"/>
    <n v="390"/>
    <n v="52"/>
    <n v="338"/>
    <x v="3"/>
  </r>
  <r>
    <s v="UTP"/>
    <s v="ADM"/>
    <n v="16"/>
    <x v="13"/>
    <n v="625"/>
    <s v="ADMINISTRACIÓN DE RECURSOS HUMANOS"/>
    <n v="390"/>
    <n v="52"/>
    <n v="338"/>
    <x v="3"/>
  </r>
  <r>
    <s v="UTP"/>
    <s v="ADM"/>
    <n v="16"/>
    <x v="13"/>
    <n v="626"/>
    <s v="DIRECCIÓN DE ALIMENTOS Y BEBIDAS"/>
    <n v="199.9"/>
    <n v="26.64"/>
    <n v="173.26"/>
    <x v="3"/>
  </r>
  <r>
    <s v="UTP"/>
    <s v="ADM"/>
    <n v="16"/>
    <x v="13"/>
    <n v="627"/>
    <s v="DIRECCIÓN DE ALIMENTOS Y BEBIDAS"/>
    <n v="199.9"/>
    <n v="26.64"/>
    <n v="173.26"/>
    <x v="3"/>
  </r>
  <r>
    <s v="UTP"/>
    <s v="ADM"/>
    <n v="16"/>
    <x v="13"/>
    <n v="628"/>
    <s v="DIRECCIÓN DE ALIMENTOS Y BEBIDAS"/>
    <n v="199.9"/>
    <n v="26.64"/>
    <n v="173.26"/>
    <x v="3"/>
  </r>
  <r>
    <s v="UTP"/>
    <s v="ADM"/>
    <n v="16"/>
    <x v="13"/>
    <n v="629"/>
    <s v="ADMINISTRACIÓN DE LA EMPRESA RE"/>
    <n v="180"/>
    <n v="24"/>
    <n v="156"/>
    <x v="3"/>
  </r>
  <r>
    <s v="UTP"/>
    <s v="ADM"/>
    <n v="16"/>
    <x v="13"/>
    <n v="630"/>
    <s v="ADMINISTRACIÓN DE LA EMPRESA RE"/>
    <n v="180"/>
    <n v="24"/>
    <n v="156"/>
    <x v="3"/>
  </r>
  <r>
    <s v="UTP"/>
    <s v="ADM"/>
    <n v="16"/>
    <x v="13"/>
    <n v="631"/>
    <s v="ADMINISTRACIÓN DE LA EMPRESA RE"/>
    <n v="180"/>
    <n v="24"/>
    <n v="156"/>
    <x v="3"/>
  </r>
  <r>
    <s v="UTP"/>
    <s v="ADM"/>
    <n v="16"/>
    <x v="13"/>
    <n v="632"/>
    <s v="MACROECONOMÍA EN LA EMPRESA CL"/>
    <n v="25"/>
    <n v="3.36"/>
    <n v="21.64"/>
    <x v="3"/>
  </r>
  <r>
    <s v="UTP"/>
    <s v="ADM"/>
    <n v="16"/>
    <x v="13"/>
    <n v="633"/>
    <s v="MACROECONOMÍA EN LA EMPRESA CL"/>
    <n v="25"/>
    <n v="3.36"/>
    <n v="21.64"/>
    <x v="3"/>
  </r>
  <r>
    <s v="UTP"/>
    <s v="ADM"/>
    <n v="16"/>
    <x v="13"/>
    <n v="634"/>
    <s v="MACROECONOMÍA EN LA EMPRESA CL"/>
    <n v="25"/>
    <n v="3.36"/>
    <n v="21.64"/>
    <x v="3"/>
  </r>
  <r>
    <s v="UTP"/>
    <s v="ADM"/>
    <n v="16"/>
    <x v="13"/>
    <n v="635"/>
    <s v="CONTABILIDAD FINANCIERA PRESEN"/>
    <n v="400"/>
    <n v="53.36"/>
    <n v="346.64"/>
    <x v="3"/>
  </r>
  <r>
    <s v="UTP"/>
    <s v="ADM"/>
    <n v="16"/>
    <x v="13"/>
    <n v="636"/>
    <s v="CONTABILIDAD FINANCIERA PRESEN"/>
    <n v="400"/>
    <n v="53.36"/>
    <n v="346.64"/>
    <x v="3"/>
  </r>
  <r>
    <s v="UTP"/>
    <s v="ADM"/>
    <n v="16"/>
    <x v="13"/>
    <n v="637"/>
    <s v="CONTABILIDAD FINANCIERA PRESEN"/>
    <n v="400"/>
    <n v="53.36"/>
    <n v="346.64"/>
    <x v="3"/>
  </r>
  <r>
    <s v="UTP"/>
    <s v="ADM"/>
    <n v="16"/>
    <x v="13"/>
    <n v="638"/>
    <s v="CONTABILIDAD DE GESTIÓN HERRAM"/>
    <n v="25"/>
    <n v="3.36"/>
    <n v="21.64"/>
    <x v="3"/>
  </r>
  <r>
    <s v="UTP"/>
    <s v="ADM"/>
    <n v="16"/>
    <x v="13"/>
    <n v="639"/>
    <s v="CONTABILIDAD DE GESTIÓN HERRAM"/>
    <n v="25"/>
    <n v="3.36"/>
    <n v="21.64"/>
    <x v="3"/>
  </r>
  <r>
    <s v="UTP"/>
    <s v="ADM"/>
    <n v="16"/>
    <x v="13"/>
    <n v="640"/>
    <s v="CONTABILIDAD DE GESTIÓN HERRAM"/>
    <n v="25"/>
    <n v="3.36"/>
    <n v="21.64"/>
    <x v="3"/>
  </r>
  <r>
    <s v="UTP"/>
    <s v="ADM"/>
    <n v="16"/>
    <x v="13"/>
    <n v="641"/>
    <s v="FINANZAS CORPORATIVAS CONCEPTO"/>
    <n v="25"/>
    <n v="3.36"/>
    <n v="21.64"/>
    <x v="3"/>
  </r>
  <r>
    <s v="UTP"/>
    <s v="ADM"/>
    <n v="16"/>
    <x v="13"/>
    <n v="642"/>
    <s v="FINANZAS CORPORATIVAS CONCEPTO"/>
    <n v="25"/>
    <n v="3.36"/>
    <n v="21.64"/>
    <x v="3"/>
  </r>
  <r>
    <s v="UTP"/>
    <s v="ADM"/>
    <n v="16"/>
    <x v="13"/>
    <n v="643"/>
    <s v="FINANZAS CORPORATIVAS CONCEPTO"/>
    <n v="25"/>
    <n v="3.36"/>
    <n v="21.64"/>
    <x v="3"/>
  </r>
  <r>
    <s v="UTP"/>
    <s v="ADM"/>
    <n v="16"/>
    <x v="13"/>
    <n v="644"/>
    <s v="DECISIONES Y ESTADISTICA PARA"/>
    <n v="25"/>
    <n v="3.36"/>
    <n v="21.64"/>
    <x v="3"/>
  </r>
  <r>
    <s v="UTP"/>
    <s v="ADM"/>
    <n v="16"/>
    <x v="13"/>
    <n v="645"/>
    <s v="DECISIONES Y ESTADISTICA PARA"/>
    <n v="25"/>
    <n v="3.36"/>
    <n v="21.64"/>
    <x v="3"/>
  </r>
  <r>
    <s v="UTP"/>
    <s v="ADM"/>
    <n v="16"/>
    <x v="13"/>
    <n v="646"/>
    <s v="DECISIONES Y ESTADISTICA PARA"/>
    <n v="25"/>
    <n v="3.36"/>
    <n v="21.64"/>
    <x v="3"/>
  </r>
  <r>
    <s v="UTP"/>
    <s v="ADM"/>
    <n v="16"/>
    <x v="13"/>
    <n v="647"/>
    <s v="DINÁMICA DE GRUPOS, TECNICAS Y"/>
    <n v="129"/>
    <n v="17.2"/>
    <n v="111.8"/>
    <x v="3"/>
  </r>
  <r>
    <s v="UTP"/>
    <s v="ADM"/>
    <n v="16"/>
    <x v="13"/>
    <n v="648"/>
    <s v="DINÁMICA DE GRUPOS, TECNICAS Y"/>
    <n v="129.9"/>
    <n v="17.36"/>
    <n v="112.54"/>
    <x v="3"/>
  </r>
  <r>
    <s v="UTP"/>
    <s v="ADM"/>
    <n v="16"/>
    <x v="13"/>
    <n v="649"/>
    <s v="DINÁMICA DE GRUPOS, TECNICAS Y"/>
    <n v="129.9"/>
    <n v="17.36"/>
    <n v="112.54"/>
    <x v="3"/>
  </r>
  <r>
    <s v="UTP"/>
    <s v="ADM"/>
    <n v="16"/>
    <x v="13"/>
    <n v="650"/>
    <s v="QUÍMICA LA CIENCIA CENTRAL"/>
    <n v="669.9"/>
    <n v="89.36"/>
    <n v="580.54"/>
    <x v="3"/>
  </r>
  <r>
    <s v="UTP"/>
    <s v="ADM"/>
    <n v="16"/>
    <x v="13"/>
    <n v="651"/>
    <s v="QUÍMICA LA CIENCIA CENTRAL"/>
    <n v="669.9"/>
    <n v="89.36"/>
    <n v="580.54"/>
    <x v="3"/>
  </r>
  <r>
    <s v="UTP"/>
    <s v="ADM"/>
    <n v="16"/>
    <x v="13"/>
    <n v="652"/>
    <s v="QUÍMICA LA CIENCIA CENTRAL"/>
    <n v="671.7"/>
    <n v="89.6"/>
    <n v="582.1"/>
    <x v="3"/>
  </r>
  <r>
    <s v="UTP"/>
    <s v="ADM"/>
    <n v="16"/>
    <x v="13"/>
    <n v="653"/>
    <s v="QUÍMICA DE LOS ALIMENTOS"/>
    <n v="495"/>
    <n v="66"/>
    <n v="429"/>
    <x v="3"/>
  </r>
  <r>
    <s v="UTP"/>
    <s v="ADM"/>
    <n v="16"/>
    <x v="13"/>
    <n v="654"/>
    <s v="QUÍMICA DE LOS ALIMENTOS"/>
    <n v="495"/>
    <n v="66"/>
    <n v="429"/>
    <x v="3"/>
  </r>
  <r>
    <s v="UTP"/>
    <s v="ADM"/>
    <n v="16"/>
    <x v="13"/>
    <n v="655"/>
    <s v="QUÍMICA DE LOS ALIMENTOS"/>
    <n v="495"/>
    <n v="66"/>
    <n v="429"/>
    <x v="3"/>
  </r>
  <r>
    <s v="UTP"/>
    <s v="ADM"/>
    <n v="16"/>
    <x v="13"/>
    <n v="656"/>
    <s v="SUSHI: MAS DE 100 IRRESISTIBLE"/>
    <n v="99.9"/>
    <n v="13.36"/>
    <n v="86.54"/>
    <x v="3"/>
  </r>
  <r>
    <s v="UTP"/>
    <s v="ADM"/>
    <n v="16"/>
    <x v="13"/>
    <n v="657"/>
    <s v="SUSHI: MAS DE 100 IRRESISTIBLE"/>
    <n v="99.9"/>
    <n v="13.36"/>
    <n v="86.54"/>
    <x v="3"/>
  </r>
  <r>
    <s v="UTP"/>
    <s v="ADM"/>
    <n v="16"/>
    <x v="13"/>
    <n v="658"/>
    <s v="SUSHI: MAS DE 100 IRRESISTIBLE"/>
    <n v="99.9"/>
    <n v="13.36"/>
    <n v="86.54"/>
    <x v="3"/>
  </r>
  <r>
    <s v="UTP"/>
    <s v="ADM"/>
    <n v="16"/>
    <x v="13"/>
    <n v="659"/>
    <s v="LA MEJOR COCINA: PAPATAS"/>
    <n v="99.9"/>
    <n v="13.36"/>
    <n v="86.54"/>
    <x v="3"/>
  </r>
  <r>
    <s v="UTP"/>
    <s v="ADM"/>
    <n v="16"/>
    <x v="13"/>
    <n v="660"/>
    <s v="LA MEJOR COCINA: PAPATAS"/>
    <n v="99.9"/>
    <n v="13.36"/>
    <n v="86.54"/>
    <x v="3"/>
  </r>
  <r>
    <s v="UTP"/>
    <s v="ADM"/>
    <n v="16"/>
    <x v="13"/>
    <n v="661"/>
    <s v="LA MEJOR COCINA: PAPATAS"/>
    <n v="99.9"/>
    <n v="13.36"/>
    <n v="86.54"/>
    <x v="3"/>
  </r>
  <r>
    <s v="UTP"/>
    <s v="ADM"/>
    <n v="16"/>
    <x v="13"/>
    <n v="662"/>
    <s v="1 CALDO 100 SOPAS: 1 UNICA REC"/>
    <n v="99.9"/>
    <n v="13.36"/>
    <n v="86.54"/>
    <x v="3"/>
  </r>
  <r>
    <s v="UTP"/>
    <s v="ADM"/>
    <n v="16"/>
    <x v="13"/>
    <n v="663"/>
    <s v="1 CALDO 100 SOPAS: 1 UNICA REC"/>
    <n v="99.9"/>
    <n v="13.36"/>
    <n v="86.54"/>
    <x v="3"/>
  </r>
  <r>
    <s v="UTP"/>
    <s v="ADM"/>
    <n v="16"/>
    <x v="13"/>
    <n v="664"/>
    <s v="1 CALDO 100 SOPAS: 1 UNICA REC"/>
    <n v="99.9"/>
    <n v="13.36"/>
    <n v="86.54"/>
    <x v="3"/>
  </r>
  <r>
    <s v="UTP"/>
    <s v="ADM"/>
    <n v="16"/>
    <x v="13"/>
    <n v="665"/>
    <s v="AL HORNO (ALTA COCINA /5237"/>
    <n v="49.9"/>
    <n v="6.64"/>
    <n v="43.26"/>
    <x v="3"/>
  </r>
  <r>
    <s v="UTP"/>
    <s v="ADM"/>
    <n v="16"/>
    <x v="13"/>
    <n v="666"/>
    <s v="AL HORNO (ALTA COCINA /5237"/>
    <n v="49.9"/>
    <n v="6.64"/>
    <n v="43.26"/>
    <x v="3"/>
  </r>
  <r>
    <s v="UTP"/>
    <s v="ADM"/>
    <n v="16"/>
    <x v="13"/>
    <n v="667"/>
    <s v="AL HORNO (ALTA COCINA /5237"/>
    <n v="49.9"/>
    <n v="6.64"/>
    <n v="43.26"/>
    <x v="3"/>
  </r>
  <r>
    <s v="UTP"/>
    <s v="ADM"/>
    <n v="16"/>
    <x v="13"/>
    <n v="668"/>
    <s v="SOPAS (ALTA COCINA /5343)"/>
    <n v="49.9"/>
    <n v="6.64"/>
    <n v="43.26"/>
    <x v="3"/>
  </r>
  <r>
    <s v="UTP"/>
    <s v="ADM"/>
    <n v="16"/>
    <x v="13"/>
    <n v="669"/>
    <s v="SOPAS (ALTA COCINA /5343)"/>
    <n v="49.9"/>
    <n v="6.64"/>
    <n v="43.26"/>
    <x v="3"/>
  </r>
  <r>
    <s v="UTP"/>
    <s v="ADM"/>
    <n v="16"/>
    <x v="13"/>
    <n v="670"/>
    <s v="SOPAS (ALTA COCINA /5343)"/>
    <n v="49.9"/>
    <n v="6.64"/>
    <n v="43.26"/>
    <x v="3"/>
  </r>
  <r>
    <s v="UTP"/>
    <s v="ADM"/>
    <n v="16"/>
    <x v="13"/>
    <n v="671"/>
    <s v="AL GUSTO TACOS"/>
    <n v="219.9"/>
    <n v="29.36"/>
    <n v="190.54"/>
    <x v="3"/>
  </r>
  <r>
    <s v="UTP"/>
    <s v="ADM"/>
    <n v="16"/>
    <x v="13"/>
    <n v="672"/>
    <s v="AL GUSTO TACOS"/>
    <n v="219.9"/>
    <n v="29.36"/>
    <n v="190.54"/>
    <x v="3"/>
  </r>
  <r>
    <s v="UTP"/>
    <s v="ADM"/>
    <n v="16"/>
    <x v="13"/>
    <n v="673"/>
    <s v="AL GUSTO TACOS"/>
    <n v="219.9"/>
    <n v="29.36"/>
    <n v="190.54"/>
    <x v="3"/>
  </r>
  <r>
    <s v="UTP"/>
    <s v="ADM"/>
    <n v="16"/>
    <x v="13"/>
    <n v="674"/>
    <s v="AL GUSTO PASTA"/>
    <n v="219.9"/>
    <n v="29.36"/>
    <n v="190.54"/>
    <x v="3"/>
  </r>
  <r>
    <s v="UTP"/>
    <s v="ADM"/>
    <n v="16"/>
    <x v="13"/>
    <n v="675"/>
    <s v="AL GUSTO PASTA"/>
    <n v="219.9"/>
    <n v="29.36"/>
    <n v="190.54"/>
    <x v="3"/>
  </r>
  <r>
    <s v="UTP"/>
    <s v="ADM"/>
    <n v="16"/>
    <x v="13"/>
    <n v="676"/>
    <s v="AL GUSTO PASTA"/>
    <n v="219.9"/>
    <n v="29.36"/>
    <n v="190.54"/>
    <x v="3"/>
  </r>
  <r>
    <s v="UTP"/>
    <s v="ADM"/>
    <n v="16"/>
    <x v="13"/>
    <n v="677"/>
    <s v="AL GUSTO POLLO"/>
    <n v="219.9"/>
    <n v="29.36"/>
    <n v="190.54"/>
    <x v="3"/>
  </r>
  <r>
    <s v="UTP"/>
    <s v="ADM"/>
    <n v="16"/>
    <x v="13"/>
    <n v="678"/>
    <s v="AL GUSTO POLLO"/>
    <n v="219.9"/>
    <n v="29.36"/>
    <n v="190.54"/>
    <x v="3"/>
  </r>
  <r>
    <s v="UTP"/>
    <s v="ADM"/>
    <n v="16"/>
    <x v="13"/>
    <n v="679"/>
    <s v="AL GUSTO POLLO"/>
    <n v="219.9"/>
    <n v="29.36"/>
    <n v="190.54"/>
    <x v="3"/>
  </r>
  <r>
    <s v="UTP"/>
    <s v="ADM"/>
    <n v="16"/>
    <x v="13"/>
    <n v="680"/>
    <s v="ALIMENTOS SALUDABLES: 50 ALIM"/>
    <n v="89.9"/>
    <n v="12"/>
    <n v="77.900000000000006"/>
    <x v="3"/>
  </r>
  <r>
    <s v="UTP"/>
    <s v="ADM"/>
    <n v="16"/>
    <x v="13"/>
    <n v="681"/>
    <s v="ALIMENTOS SALUDABLES: 50 ALIM"/>
    <n v="89.9"/>
    <n v="12"/>
    <n v="77.900000000000006"/>
    <x v="3"/>
  </r>
  <r>
    <s v="UTP"/>
    <s v="ADM"/>
    <n v="16"/>
    <x v="13"/>
    <n v="682"/>
    <s v="ALIMENTOS SALUDABLES: 50 ALIM"/>
    <n v="89.9"/>
    <n v="12"/>
    <n v="77.900000000000006"/>
    <x v="3"/>
  </r>
  <r>
    <s v="UTP"/>
    <s v="ADM"/>
    <n v="16"/>
    <x v="13"/>
    <n v="683"/>
    <s v="50 RECETAS FÁCILES: HUEVO"/>
    <n v="95"/>
    <n v="12.64"/>
    <n v="82.36"/>
    <x v="3"/>
  </r>
  <r>
    <s v="UTP"/>
    <s v="ADM"/>
    <n v="16"/>
    <x v="13"/>
    <n v="684"/>
    <s v="50 RECETAS FÁCILES: HUEVO"/>
    <n v="95"/>
    <n v="12.64"/>
    <n v="82.36"/>
    <x v="3"/>
  </r>
  <r>
    <s v="UTP"/>
    <s v="ADM"/>
    <n v="16"/>
    <x v="13"/>
    <n v="685"/>
    <s v="50 RECETAS FÁCILES: HUEVO"/>
    <n v="95"/>
    <n v="12.64"/>
    <n v="82.36"/>
    <x v="3"/>
  </r>
  <r>
    <s v="UTP"/>
    <s v="ADM"/>
    <n v="16"/>
    <x v="13"/>
    <n v="686"/>
    <s v="50 RECETAS FÁCILES: PAPAS"/>
    <n v="95"/>
    <n v="12.64"/>
    <n v="82.36"/>
    <x v="3"/>
  </r>
  <r>
    <s v="UTP"/>
    <s v="ADM"/>
    <n v="16"/>
    <x v="13"/>
    <n v="687"/>
    <s v="50 RECETAS FÁCILES: PAPAS"/>
    <n v="95"/>
    <n v="12.64"/>
    <n v="82.36"/>
    <x v="3"/>
  </r>
  <r>
    <s v="UTP"/>
    <s v="ADM"/>
    <n v="16"/>
    <x v="13"/>
    <n v="688"/>
    <s v="50 RECETAS FÁCILES: PAPAS"/>
    <n v="95"/>
    <n v="12.64"/>
    <n v="82.36"/>
    <x v="3"/>
  </r>
  <r>
    <s v="UTP"/>
    <s v="ADM"/>
    <n v="16"/>
    <x v="13"/>
    <n v="689"/>
    <s v="REDACCIÓN"/>
    <n v="145"/>
    <n v="19.36"/>
    <n v="125.64"/>
    <x v="3"/>
  </r>
  <r>
    <s v="UTP"/>
    <s v="ADM"/>
    <n v="16"/>
    <x v="13"/>
    <n v="690"/>
    <s v="REDACCIÓN"/>
    <n v="145"/>
    <n v="19.36"/>
    <n v="125.64"/>
    <x v="3"/>
  </r>
  <r>
    <s v="UTP"/>
    <s v="ADM"/>
    <n v="16"/>
    <x v="13"/>
    <n v="691"/>
    <s v="REDACCIÓN"/>
    <n v="145"/>
    <n v="19.36"/>
    <n v="125.64"/>
    <x v="3"/>
  </r>
  <r>
    <s v="UTP"/>
    <s v="ADM"/>
    <n v="16"/>
    <x v="13"/>
    <n v="692"/>
    <s v="EVALUACIÓN DE PROYECTOS"/>
    <n v="350"/>
    <n v="46.64"/>
    <n v="303.36"/>
    <x v="3"/>
  </r>
  <r>
    <s v="UTP"/>
    <s v="ADM"/>
    <n v="16"/>
    <x v="13"/>
    <n v="693"/>
    <s v="EVALUACIÓN DE PROYECTOS"/>
    <n v="350"/>
    <n v="46.64"/>
    <n v="303.36"/>
    <x v="3"/>
  </r>
  <r>
    <s v="UTP"/>
    <s v="ADM"/>
    <n v="16"/>
    <x v="13"/>
    <n v="694"/>
    <s v="EVALUACIÓN DE PROYECTOS"/>
    <n v="350"/>
    <n v="46.64"/>
    <n v="303.36"/>
    <x v="3"/>
  </r>
  <r>
    <s v="UTP"/>
    <s v="ADM"/>
    <n v="16"/>
    <x v="13"/>
    <n v="695"/>
    <s v="PLANEACIÓN DEL ESPACIO TURISTI"/>
    <n v="100"/>
    <n v="13.36"/>
    <n v="86.64"/>
    <x v="3"/>
  </r>
  <r>
    <s v="UTP"/>
    <s v="ADM"/>
    <n v="16"/>
    <x v="13"/>
    <n v="696"/>
    <s v="PLANEACIÓN DEL ESPACIO TURISTI"/>
    <n v="100"/>
    <n v="13.36"/>
    <n v="86.64"/>
    <x v="3"/>
  </r>
  <r>
    <s v="UTP"/>
    <s v="ADM"/>
    <n v="16"/>
    <x v="13"/>
    <n v="697"/>
    <s v="PLANEACIÓN DEL ESPACIO TURISTI"/>
    <n v="100"/>
    <n v="13.36"/>
    <n v="86.64"/>
    <x v="3"/>
  </r>
  <r>
    <s v="UTP"/>
    <s v="ADM"/>
    <n v="16"/>
    <x v="13"/>
    <n v="698"/>
    <s v="TURISMO RURAL (UN ENFOQUE GLOB"/>
    <n v="180"/>
    <n v="24"/>
    <n v="156"/>
    <x v="3"/>
  </r>
  <r>
    <s v="UTP"/>
    <s v="ADM"/>
    <n v="16"/>
    <x v="13"/>
    <n v="699"/>
    <s v="TURISMO RURAL (UN ENFOQUE GLOB"/>
    <n v="180"/>
    <n v="24"/>
    <n v="156"/>
    <x v="3"/>
  </r>
  <r>
    <s v="UTP"/>
    <s v="ADM"/>
    <n v="16"/>
    <x v="13"/>
    <n v="700"/>
    <s v="TURISMO RURAL (UN ENFOQUE GLOB"/>
    <n v="180"/>
    <n v="24"/>
    <n v="156"/>
    <x v="3"/>
  </r>
  <r>
    <s v="UTP"/>
    <s v="ADM"/>
    <n v="16"/>
    <x v="13"/>
    <n v="701"/>
    <s v="PROYECTOS TURÍSTICOS (FORMULAC"/>
    <n v="160"/>
    <n v="21.36"/>
    <n v="138.63999999999999"/>
    <x v="3"/>
  </r>
  <r>
    <s v="UTP"/>
    <s v="ADM"/>
    <n v="16"/>
    <x v="13"/>
    <n v="702"/>
    <s v="PROYECTOS TURÍSTICOS (FORMULAC"/>
    <n v="160"/>
    <n v="21.36"/>
    <n v="138.63999999999999"/>
    <x v="3"/>
  </r>
  <r>
    <s v="UTP"/>
    <s v="ADM"/>
    <n v="16"/>
    <x v="13"/>
    <n v="703"/>
    <s v="PROYECTOS TURÍSTICOS (FORMULAC"/>
    <n v="160"/>
    <n v="21.36"/>
    <n v="138.63999999999999"/>
    <x v="3"/>
  </r>
  <r>
    <s v="UTP"/>
    <s v="ADM"/>
    <n v="16"/>
    <x v="13"/>
    <n v="704"/>
    <s v="EL ESPÍRITU CREATIVO 50080513"/>
    <n v="140"/>
    <n v="18.64"/>
    <n v="121.36"/>
    <x v="3"/>
  </r>
  <r>
    <s v="UTP"/>
    <s v="ADM"/>
    <n v="16"/>
    <x v="13"/>
    <n v="705"/>
    <s v="EL ESPÍRITU CREATIVO 50080513"/>
    <n v="140"/>
    <n v="18.64"/>
    <n v="121.36"/>
    <x v="3"/>
  </r>
  <r>
    <s v="UTP"/>
    <s v="ADM"/>
    <n v="16"/>
    <x v="13"/>
    <n v="706"/>
    <s v="EL ESPÍRITU CREATIVO 50080513"/>
    <n v="140"/>
    <n v="18.64"/>
    <n v="121.36"/>
    <x v="3"/>
  </r>
  <r>
    <s v="UTP"/>
    <s v="ADM"/>
    <n v="16"/>
    <x v="13"/>
    <n v="707"/>
    <s v="LIDERAZGO EL PODER DE LA INTE"/>
    <n v="170"/>
    <n v="22.64"/>
    <n v="147.36000000000001"/>
    <x v="3"/>
  </r>
  <r>
    <s v="UTP"/>
    <s v="ADM"/>
    <n v="16"/>
    <x v="13"/>
    <n v="708"/>
    <s v="LIDERAZGO EL PODER DE LA INTE"/>
    <n v="170"/>
    <n v="22.64"/>
    <n v="147.36000000000001"/>
    <x v="3"/>
  </r>
  <r>
    <s v="UTP"/>
    <s v="ADM"/>
    <n v="16"/>
    <x v="13"/>
    <n v="709"/>
    <s v="LIDERAZGO EL PODER DE LA INTE"/>
    <n v="170"/>
    <n v="22.64"/>
    <n v="147.36000000000001"/>
    <x v="3"/>
  </r>
  <r>
    <s v="UTP"/>
    <s v="ADM"/>
    <n v="16"/>
    <x v="13"/>
    <n v="710"/>
    <s v="NEGOCIOS INTERNACIONALES 12A"/>
    <n v="545"/>
    <n v="72.64"/>
    <n v="472.36"/>
    <x v="3"/>
  </r>
  <r>
    <s v="UTP"/>
    <s v="ADM"/>
    <n v="16"/>
    <x v="13"/>
    <n v="711"/>
    <s v="NEGOCIOS INTERNACIONALES 12A"/>
    <n v="545"/>
    <n v="72.64"/>
    <n v="472.36"/>
    <x v="3"/>
  </r>
  <r>
    <s v="UTP"/>
    <s v="ADM"/>
    <n v="16"/>
    <x v="13"/>
    <n v="712"/>
    <s v="NEGOCIOS INTERNACIONALES 12A"/>
    <n v="545"/>
    <n v="72.64"/>
    <n v="472.36"/>
    <x v="3"/>
  </r>
  <r>
    <s v="UTP"/>
    <s v="ADM"/>
    <n v="16"/>
    <x v="13"/>
    <n v="713"/>
    <s v="DESARROLLO SUSTENTABLE"/>
    <n v="235"/>
    <n v="31.36"/>
    <n v="203.64"/>
    <x v="3"/>
  </r>
  <r>
    <s v="UTP"/>
    <s v="ADM"/>
    <n v="16"/>
    <x v="13"/>
    <n v="714"/>
    <s v="DESARROLLO SUSTENTABLE"/>
    <n v="235"/>
    <n v="31.36"/>
    <n v="203.64"/>
    <x v="3"/>
  </r>
  <r>
    <s v="UTP"/>
    <s v="ADM"/>
    <n v="16"/>
    <x v="13"/>
    <n v="715"/>
    <s v="DESARROLLO SUSTENTABLE"/>
    <n v="235"/>
    <n v="31.36"/>
    <n v="203.64"/>
    <x v="3"/>
  </r>
  <r>
    <s v="UTP"/>
    <s v="ADM"/>
    <n v="16"/>
    <x v="13"/>
    <n v="716"/>
    <s v="PUBLICIDAD COMUNICACIÓN INTEGRAL"/>
    <n v="300"/>
    <n v="40"/>
    <n v="260"/>
    <x v="3"/>
  </r>
  <r>
    <s v="UTP"/>
    <s v="ADM"/>
    <n v="16"/>
    <x v="13"/>
    <n v="717"/>
    <s v="PUBLICIDAD COMUNICACIÓN INTEGRAL"/>
    <n v="300"/>
    <n v="40"/>
    <n v="260"/>
    <x v="3"/>
  </r>
  <r>
    <s v="UTP"/>
    <s v="ADM"/>
    <n v="16"/>
    <x v="13"/>
    <n v="718"/>
    <s v="PUBLICIDAD COMUNICACIÓN INTEGRAL"/>
    <n v="300"/>
    <n v="40"/>
    <n v="260"/>
    <x v="3"/>
  </r>
  <r>
    <s v="UTP"/>
    <s v="ADM"/>
    <n v="16"/>
    <x v="13"/>
    <n v="719"/>
    <s v="ECOTURISMO (OPERACIÓN TÉCNICA"/>
    <n v="180"/>
    <n v="24"/>
    <n v="156"/>
    <x v="3"/>
  </r>
  <r>
    <s v="UTP"/>
    <s v="ADM"/>
    <n v="16"/>
    <x v="13"/>
    <n v="720"/>
    <s v="ECOTURISMO (OPERACIÓN TÉCNICA"/>
    <n v="180"/>
    <n v="24"/>
    <n v="156"/>
    <x v="3"/>
  </r>
  <r>
    <s v="UTP"/>
    <s v="ADM"/>
    <n v="16"/>
    <x v="13"/>
    <n v="721"/>
    <s v="ECOTURISMO (OPERACIÓN TÉCNICA"/>
    <n v="180"/>
    <n v="24"/>
    <n v="156"/>
    <x v="3"/>
  </r>
  <r>
    <s v="UTP"/>
    <s v="ADM"/>
    <n v="16"/>
    <x v="13"/>
    <n v="722"/>
    <s v="HOTELERÍA"/>
    <n v="310"/>
    <n v="41.36"/>
    <n v="268.64"/>
    <x v="3"/>
  </r>
  <r>
    <s v="UTP"/>
    <s v="ADM"/>
    <n v="16"/>
    <x v="13"/>
    <n v="723"/>
    <s v="HOTELERÍA"/>
    <n v="310"/>
    <n v="41.36"/>
    <n v="268.64"/>
    <x v="3"/>
  </r>
  <r>
    <s v="UTP"/>
    <s v="ADM"/>
    <n v="16"/>
    <x v="13"/>
    <n v="724"/>
    <s v="HOTELERÍA"/>
    <n v="310"/>
    <n v="41.36"/>
    <n v="268.64"/>
    <x v="3"/>
  </r>
  <r>
    <s v="UTP"/>
    <s v="ADM"/>
    <n v="16"/>
    <x v="13"/>
    <n v="725"/>
    <s v="DICCIONARIO OXFORD PARA ESTUDI"/>
    <n v="215"/>
    <n v="28.64"/>
    <n v="186.36"/>
    <x v="3"/>
  </r>
  <r>
    <s v="UTP"/>
    <s v="ADM"/>
    <n v="16"/>
    <x v="13"/>
    <n v="726"/>
    <s v="DICCIONARIO OXFORD PARA ESTUDI"/>
    <n v="215"/>
    <n v="28.64"/>
    <n v="186.36"/>
    <x v="3"/>
  </r>
  <r>
    <s v="UTP"/>
    <s v="ADM"/>
    <n v="16"/>
    <x v="13"/>
    <n v="727"/>
    <s v="DICCIONARIO OXFORD PARA ESTUDI"/>
    <n v="215"/>
    <n v="28.64"/>
    <n v="186.36"/>
    <x v="3"/>
  </r>
  <r>
    <s v="UTP"/>
    <s v="ADM"/>
    <n v="16"/>
    <x v="13"/>
    <n v="728"/>
    <s v="ACTUA COMO DAMA ACTUA COMO DAMA"/>
    <n v="259.89999999999998"/>
    <n v="34.64"/>
    <n v="225.26"/>
    <x v="3"/>
  </r>
  <r>
    <s v="UTP"/>
    <s v="ADM"/>
    <n v="16"/>
    <x v="13"/>
    <n v="729"/>
    <s v="ACTUA COMO DAMA ACTUA COMO DAMA"/>
    <n v="259.89999999999998"/>
    <n v="34.64"/>
    <n v="225.26"/>
    <x v="3"/>
  </r>
  <r>
    <s v="UTP"/>
    <s v="ADM"/>
    <n v="16"/>
    <x v="13"/>
    <n v="730"/>
    <s v="ACTUA COMO DAMA ACTUA COMO DAMA"/>
    <n v="259.89999999999998"/>
    <n v="34.64"/>
    <n v="225.26"/>
    <x v="3"/>
  </r>
  <r>
    <s v="UTP"/>
    <s v="ADM"/>
    <n v="16"/>
    <x v="13"/>
    <n v="731"/>
    <s v="PAQUETE FORBES 12 TOMOS COL. G"/>
    <n v="199.9"/>
    <n v="26.64"/>
    <n v="173.26"/>
    <x v="3"/>
  </r>
  <r>
    <s v="UTP"/>
    <s v="ADM"/>
    <n v="16"/>
    <x v="13"/>
    <n v="732"/>
    <s v="PAQUETE FORBES 12 TOMOS COL. G"/>
    <n v="199.9"/>
    <n v="26.64"/>
    <n v="173.26"/>
    <x v="3"/>
  </r>
  <r>
    <s v="UTP"/>
    <s v="ADM"/>
    <n v="16"/>
    <x v="13"/>
    <n v="733"/>
    <s v="PAQUETE FORBES 12 TOMOS COL. G"/>
    <n v="199.9"/>
    <n v="26.64"/>
    <n v="173.26"/>
    <x v="3"/>
  </r>
  <r>
    <s v="UTP"/>
    <s v="ADM"/>
    <n v="16"/>
    <x v="13"/>
    <n v="734"/>
    <s v="FUNDAMENTOS DE ADMINISTRACIÓN"/>
    <n v="180"/>
    <n v="24"/>
    <n v="156"/>
    <x v="3"/>
  </r>
  <r>
    <s v="UTP"/>
    <s v="ADM"/>
    <n v="16"/>
    <x v="13"/>
    <n v="735"/>
    <s v="FUNDAMENTOS DE ADMINISTRACIÓN"/>
    <n v="180"/>
    <n v="24"/>
    <n v="156"/>
    <x v="3"/>
  </r>
  <r>
    <s v="UTP"/>
    <s v="ADM"/>
    <n v="16"/>
    <x v="13"/>
    <n v="736"/>
    <s v="FUNDAMENTOS DE ADMINISTRACIÓN"/>
    <n v="180"/>
    <n v="24"/>
    <n v="156"/>
    <x v="3"/>
  </r>
  <r>
    <s v="UTP"/>
    <s v="ADM"/>
    <n v="16"/>
    <x v="13"/>
    <n v="737"/>
    <s v="DICCIONARIO MAYA DE BOLSILLO"/>
    <n v="0"/>
    <m/>
    <m/>
    <x v="3"/>
  </r>
  <r>
    <s v="UTP"/>
    <s v="ADM"/>
    <n v="16"/>
    <x v="13"/>
    <n v="738"/>
    <s v="COCINA YUCATECA AL CHINGADASO"/>
    <n v="0"/>
    <m/>
    <m/>
    <x v="3"/>
  </r>
  <r>
    <s v="UTP"/>
    <s v="ADM"/>
    <n v="16"/>
    <x v="13"/>
    <n v="739"/>
    <s v="KANXOC: PRÁCTICAS CULTURALES MAYAS. SUCESOS Y EXPERIENCIAS DE LA VIDA"/>
    <n v="0"/>
    <m/>
    <m/>
    <x v="3"/>
  </r>
  <r>
    <s v="UTP"/>
    <s v="ADM"/>
    <n v="16"/>
    <x v="13"/>
    <n v="740"/>
    <s v="JAAJAL T`AAN REVELACIONES SAGRADAS PROFECIA Y VERDAD EN EL PENSAMIENTO MAYA DE YUCATAN "/>
    <n v="0"/>
    <m/>
    <m/>
    <x v="3"/>
  </r>
  <r>
    <s v="UTP"/>
    <s v="ADM"/>
    <n v="16"/>
    <x v="13"/>
    <n v="741"/>
    <s v="CORAZÓN"/>
    <n v="0"/>
    <m/>
    <m/>
    <x v="3"/>
  </r>
  <r>
    <s v="UTP"/>
    <s v="ADM"/>
    <n v="16"/>
    <x v="13"/>
    <n v="742"/>
    <s v="DIOSES Y ANIMALES SAGRADOS DE LOS ANDES PERUANOS "/>
    <n v="0"/>
    <m/>
    <m/>
    <x v="3"/>
  </r>
  <r>
    <s v="UTP"/>
    <s v="ADM"/>
    <n v="16"/>
    <x v="13"/>
    <n v="743"/>
    <s v="JAAJAL T`AAN REVELACIONES SAGRADAS PROFECIA Y VERDAD EN EL PENSAMIENTO MAYA DE YUCATAN (PORTADA MESTIZA)"/>
    <n v="0"/>
    <m/>
    <m/>
    <x v="3"/>
  </r>
  <r>
    <s v="UTP"/>
    <s v="ADM"/>
    <n v="16"/>
    <x v="13"/>
    <n v="744"/>
    <s v="MI ESCUELA EN EL CENTENARIO"/>
    <n v="0"/>
    <m/>
    <m/>
    <x v="3"/>
  </r>
  <r>
    <s v="UTP"/>
    <s v="ADM"/>
    <n v="16"/>
    <x v="13"/>
    <n v="745"/>
    <s v="MIGRACION CUBANA Y EDUCACIÓN EN YUCATÁN "/>
    <n v="0"/>
    <m/>
    <m/>
    <x v="3"/>
  </r>
  <r>
    <s v="UTP"/>
    <s v="ADM"/>
    <n v="16"/>
    <x v="13"/>
    <n v="746"/>
    <s v="CHACMOL CUADERNOS DE TRABAJO CUBANO-MEXICANOS"/>
    <n v="0"/>
    <m/>
    <m/>
    <x v="3"/>
  </r>
  <r>
    <s v="UTP"/>
    <s v="ADM"/>
    <n v="16"/>
    <x v="13"/>
    <n v="747"/>
    <s v="DOS SIGLOS DE DRAMATURGIA REGIONAL DE YUCATAN TOMO II"/>
    <n v="0"/>
    <m/>
    <m/>
    <x v="3"/>
  </r>
  <r>
    <s v="UTP"/>
    <s v="ADM"/>
    <n v="16"/>
    <x v="13"/>
    <n v="748"/>
    <s v="EL TURISMO EN PUERTO VALLARATA PASDO Y PRESENTE"/>
    <n v="0"/>
    <m/>
    <m/>
    <x v="3"/>
  </r>
  <r>
    <s v="UTP"/>
    <s v="ADM"/>
    <n v="16"/>
    <x v="13"/>
    <n v="749"/>
    <s v="GUIA PARA LA INVESTIGACION DOCUMENTAL"/>
    <n v="0"/>
    <m/>
    <m/>
    <x v="3"/>
  </r>
  <r>
    <s v="UTP"/>
    <s v="ADM"/>
    <n v="16"/>
    <x v="13"/>
    <n v="750"/>
    <s v="DOS SIGLOS DE DRAMATURGIA REGIONAL DE YUCATAN TOMO I"/>
    <n v="0"/>
    <m/>
    <m/>
    <x v="3"/>
  </r>
  <r>
    <s v="UTP"/>
    <s v="ADM"/>
    <n v="16"/>
    <x v="13"/>
    <n v="751"/>
    <s v="EL TEATRO REGIONAL DE YUCATÁN"/>
    <n v="0"/>
    <m/>
    <m/>
    <x v="3"/>
  </r>
  <r>
    <s v="UTP"/>
    <s v="ADM"/>
    <n v="16"/>
    <x v="13"/>
    <n v="752"/>
    <s v="HECTOR HERRERA EL ARTE DE HACER COMEDIA"/>
    <n v="0"/>
    <m/>
    <m/>
    <x v="3"/>
  </r>
  <r>
    <s v="UTP"/>
    <s v="ADM"/>
    <n v="16"/>
    <x v="13"/>
    <n v="753"/>
    <s v="12 SIGLOS EN EL TEATRO DE YUCATAN"/>
    <n v="0"/>
    <m/>
    <m/>
    <x v="3"/>
  </r>
  <r>
    <s v="UTP"/>
    <s v="ADM"/>
    <n v="16"/>
    <x v="13"/>
    <n v="754"/>
    <s v="TURISMO Y DESARROLLO SUSTENTABLE"/>
    <n v="0"/>
    <m/>
    <m/>
    <x v="3"/>
  </r>
  <r>
    <s v="UTP"/>
    <s v="ADM"/>
    <n v="16"/>
    <x v="13"/>
    <n v="755"/>
    <s v="ESTUDIO SOBRE LA SATISFACCION DE LOS USUARIOS DE LOS SERVICIOS TURISTICOS EN LA TERMINAL MARÍTIMA DE PUERTO VALLARTA"/>
    <n v="0"/>
    <m/>
    <m/>
    <x v="3"/>
  </r>
  <r>
    <s v="UTP"/>
    <s v="ADM"/>
    <n v="16"/>
    <x v="13"/>
    <n v="756"/>
    <s v="PUERTO VALLARTA LA FORMACION DE UN DESTINO"/>
    <n v="0"/>
    <m/>
    <m/>
    <x v="3"/>
  </r>
  <r>
    <s v="UTP"/>
    <s v="ADM"/>
    <n v="16"/>
    <x v="13"/>
    <n v="757"/>
    <s v="PUERTO VALLARTA Y SUS SATELITES"/>
    <n v="0"/>
    <m/>
    <m/>
    <x v="3"/>
  </r>
  <r>
    <s v="UTP"/>
    <s v="ADM"/>
    <n v="16"/>
    <x v="13"/>
    <n v="758"/>
    <s v="BAHÍA DE BANDERAS A FUTURO CONSTRUYENDO EL PORVENIR"/>
    <n v="0"/>
    <m/>
    <m/>
    <x v="3"/>
  </r>
  <r>
    <s v="UTP"/>
    <s v="ADM"/>
    <n v="16"/>
    <x v="13"/>
    <n v="759"/>
    <s v="FORTALECIMIENTO EN LOS BENEFICIARIOS DIRECTOS DE LAS OSC"/>
    <n v="0"/>
    <m/>
    <m/>
    <x v="3"/>
  </r>
  <r>
    <s v="UTP"/>
    <s v="ADM"/>
    <n v="16"/>
    <x v="13"/>
    <n v="760"/>
    <s v="¡LA ISLA SE QUEDA!"/>
    <n v="0"/>
    <m/>
    <m/>
    <x v="3"/>
  </r>
  <r>
    <s v="UTP"/>
    <s v="ADM"/>
    <n v="16"/>
    <x v="13"/>
    <n v="761"/>
    <s v="CIUDADES TURISTICAS DESARROLLO E IMAGINARIOS CAREYAS Y NUEVO VALLARTA"/>
    <n v="0"/>
    <m/>
    <m/>
    <x v="3"/>
  </r>
  <r>
    <s v="UTP"/>
    <s v="ADM"/>
    <n v="16"/>
    <x v="13"/>
    <n v="762"/>
    <s v="IMPACTOS Y DIMENSIONES DEL TURISMO"/>
    <n v="0"/>
    <m/>
    <m/>
    <x v="3"/>
  </r>
  <r>
    <s v="UTP"/>
    <s v="ADM"/>
    <n v="16"/>
    <x v="13"/>
    <n v="763"/>
    <s v="CALCULO PARA ADMINISTRACIÓN Y EL TURISMO"/>
    <n v="0"/>
    <m/>
    <m/>
    <x v="3"/>
  </r>
  <r>
    <s v="UTP"/>
    <s v="ADM"/>
    <n v="16"/>
    <x v="13"/>
    <n v="764"/>
    <s v="TOMATLÁN PATRIMONIO NATURAL Y CULTURAL"/>
    <n v="0"/>
    <m/>
    <m/>
    <x v="3"/>
  </r>
  <r>
    <s v="UTP"/>
    <s v="ADM"/>
    <n v="16"/>
    <x v="13"/>
    <n v="765"/>
    <s v="UN VIAJE AL PASADO POR LAS COSTAS DEL CARIBE MEXICANO"/>
    <n v="0"/>
    <m/>
    <m/>
    <x v="3"/>
  </r>
  <r>
    <s v="UTP"/>
    <s v="ADM"/>
    <n v="16"/>
    <x v="13"/>
    <n v="766"/>
    <s v="SOCIEDAD Y TERRITORIO LA PROVINCIA DE TAMAZULA EN LA EPOCA COLONIAL"/>
    <n v="0"/>
    <m/>
    <m/>
    <x v="3"/>
  </r>
  <r>
    <s v="UTP"/>
    <s v="ADM"/>
    <n v="16"/>
    <x v="13"/>
    <n v="767"/>
    <s v="DESARROLLO RURAL Y TURISMO"/>
    <n v="0"/>
    <m/>
    <m/>
    <x v="3"/>
  </r>
  <r>
    <s v="UTP"/>
    <s v="ADM"/>
    <n v="16"/>
    <x v="13"/>
    <n v="768"/>
    <s v="AMBIENTE NATURAL SELECCCION DE ENSAYOS DE DIVULGACIÓN CIENTIFÍCA"/>
    <n v="0"/>
    <m/>
    <m/>
    <x v="3"/>
  </r>
  <r>
    <s v="UTP"/>
    <s v="ADM"/>
    <n v="16"/>
    <x v="13"/>
    <n v="769"/>
    <s v="PARTICIPACIÓN SOCIAL EN LOS PROCESOS DE DESARROLLO LOCAL"/>
    <n v="0"/>
    <m/>
    <m/>
    <x v="3"/>
  </r>
  <r>
    <s v="UTP"/>
    <s v="ADM"/>
    <n v="16"/>
    <x v="13"/>
    <n v="770"/>
    <s v="DESARROLLO TURISTICO Y SUSTENTABILIDAD SOCIAL"/>
    <n v="0"/>
    <m/>
    <m/>
    <x v="3"/>
  </r>
  <r>
    <s v="UTP"/>
    <s v="ADM"/>
    <n v="16"/>
    <x v="13"/>
    <n v="771"/>
    <s v="PUERTO VALLARTA LA EVOLUCION DE UN DESTINO TURISTICO"/>
    <n v="0"/>
    <m/>
    <m/>
    <x v="3"/>
  </r>
  <r>
    <s v="UTP"/>
    <s v="ADM"/>
    <n v="16"/>
    <x v="13"/>
    <n v="772"/>
    <s v="MANUAL DE CONTABILIDAD "/>
    <n v="0"/>
    <m/>
    <m/>
    <x v="3"/>
  </r>
  <r>
    <s v="UTP"/>
    <s v="ADM"/>
    <n v="16"/>
    <x v="13"/>
    <n v="773"/>
    <s v="LENGUAS EN UN CONTEXTO GLOBALIZADO"/>
    <n v="0"/>
    <m/>
    <m/>
    <x v="3"/>
  </r>
  <r>
    <s v="UTP"/>
    <s v="ADM"/>
    <n v="16"/>
    <x v="13"/>
    <n v="774"/>
    <s v="SOCIEDAD NATURALEZA Y TURISMO"/>
    <n v="0"/>
    <m/>
    <m/>
    <x v="3"/>
  </r>
  <r>
    <s v="UTP"/>
    <s v="ADM"/>
    <n v="16"/>
    <x v="13"/>
    <n v="775"/>
    <s v="TURISMO RURAL MODELOS Y PROPUESTAS"/>
    <n v="0"/>
    <m/>
    <m/>
    <x v="3"/>
  </r>
  <r>
    <s v="UTP"/>
    <s v="ADM"/>
    <n v="16"/>
    <x v="13"/>
    <n v="776"/>
    <s v="LOS MORIBUNDOS"/>
    <n v="0"/>
    <m/>
    <m/>
    <x v="3"/>
  </r>
  <r>
    <s v="UTP"/>
    <s v="ADM"/>
    <n v="16"/>
    <x v="13"/>
    <n v="777"/>
    <s v="MODELO DE LA ADMINISTRACION ESTRATEGICA COMO FACTOR DE COMPETITIVIDAD PARA RESTAURANTES TIPICO"/>
    <n v="0"/>
    <m/>
    <m/>
    <x v="3"/>
  </r>
  <r>
    <s v="UTP"/>
    <s v="ADM"/>
    <n v="16"/>
    <x v="13"/>
    <n v="778"/>
    <s v="ATLAS DE CORALES PÉTREOS DEL PACIFICO MEXICANO"/>
    <n v="0"/>
    <m/>
    <m/>
    <x v="3"/>
  </r>
  <r>
    <s v="UTP"/>
    <s v="ADM"/>
    <n v="16"/>
    <x v="13"/>
    <n v="779"/>
    <s v="VITICULTURA ENOLOGIA Y ALGO MÁS"/>
    <n v="0"/>
    <m/>
    <m/>
    <x v="3"/>
  </r>
  <r>
    <s v="UTP"/>
    <s v="ADM"/>
    <n v="16"/>
    <x v="13"/>
    <n v="780"/>
    <s v="PUERTO VALLARTA EN MIS RECUERDOS"/>
    <n v="0"/>
    <m/>
    <m/>
    <x v="3"/>
  </r>
  <r>
    <s v="UTP"/>
    <s v="ADM"/>
    <n v="16"/>
    <x v="13"/>
    <n v="781"/>
    <s v="TURISMO RURAL Y ECONOMIA LOCAL"/>
    <n v="0"/>
    <m/>
    <m/>
    <x v="3"/>
  </r>
  <r>
    <s v="UTP"/>
    <s v="ADM"/>
    <n v="16"/>
    <x v="13"/>
    <n v="782"/>
    <s v="GLOBALIZACION TURISMO Y SUSTENTABILIDAD"/>
    <n v="0"/>
    <m/>
    <m/>
    <x v="3"/>
  </r>
  <r>
    <s v="UTP"/>
    <s v="ADM"/>
    <n v="16"/>
    <x v="13"/>
    <n v="783"/>
    <s v="EL PERFIL DE LA MICROEMPRESA EN PUERTO VALLARTA"/>
    <n v="0"/>
    <m/>
    <m/>
    <x v="3"/>
  </r>
  <r>
    <s v="UTP"/>
    <s v="ADM"/>
    <n v="16"/>
    <x v="13"/>
    <n v="784"/>
    <s v="DESARROLLO SUSTENTABLE Y TURISMO"/>
    <n v="0"/>
    <m/>
    <m/>
    <x v="3"/>
  </r>
  <r>
    <s v="UTP"/>
    <s v="ADM"/>
    <n v="16"/>
    <x v="13"/>
    <n v="785"/>
    <s v="DESARROLLO Y TURISMO EN LA COSTA DE JALISCO"/>
    <n v="0"/>
    <m/>
    <m/>
    <x v="3"/>
  </r>
  <r>
    <s v="UTP"/>
    <s v="ADM"/>
    <n v="16"/>
    <x v="13"/>
    <n v="786"/>
    <s v="SOCIEDAD Y ECONOMÍA ESTUDIOS SOBRE PUERTO VALLARTA Y SU REGIÓN"/>
    <n v="0"/>
    <m/>
    <m/>
    <x v="3"/>
  </r>
  <r>
    <s v="UTP"/>
    <s v="ADM"/>
    <n v="16"/>
    <x v="13"/>
    <n v="787"/>
    <s v="VOCES REGIONALES"/>
    <n v="0"/>
    <m/>
    <m/>
    <x v="3"/>
  </r>
  <r>
    <s v="UTP"/>
    <s v="ADM"/>
    <n v="16"/>
    <x v="13"/>
    <n v="788"/>
    <s v="EL TURISMO ALTERNATIVO EN LAS ÁREAS NATURALES PROTEGIDAS"/>
    <n v="0"/>
    <m/>
    <m/>
    <x v="3"/>
  </r>
  <r>
    <s v="UTP"/>
    <s v="ADM"/>
    <n v="16"/>
    <x v="13"/>
    <n v="789"/>
    <s v="JALISCO CONSTRUCCIÓN DE UN IMAGINARIO"/>
    <n v="0"/>
    <m/>
    <m/>
    <x v="3"/>
  </r>
  <r>
    <s v="UTP"/>
    <s v="ADM"/>
    <n v="16"/>
    <x v="13"/>
    <n v="790"/>
    <s v="TERRITORIO Y TURISMO NUEVAS DIMENCIONES Y ACCCIONES"/>
    <n v="0"/>
    <m/>
    <m/>
    <x v="3"/>
  </r>
  <r>
    <s v="UTP"/>
    <s v="ADM"/>
    <n v="16"/>
    <x v="13"/>
    <n v="791"/>
    <s v="EL MERCADO LABORAL DE LOS PROFECIONESTAS EN MEXICO"/>
    <n v="0"/>
    <m/>
    <m/>
    <x v="3"/>
  </r>
  <r>
    <s v="UTP"/>
    <s v="ADM"/>
    <n v="16"/>
    <x v="13"/>
    <n v="792"/>
    <s v="EXPERIENCIAS DE INVESTIGACION CON EL USO DE TECNOLOGÍAS PARA EL APRENDIZAJE"/>
    <n v="0"/>
    <m/>
    <m/>
    <x v="3"/>
  </r>
  <r>
    <s v="UTP"/>
    <s v="ADM"/>
    <n v="16"/>
    <x v="13"/>
    <n v="793"/>
    <s v="TURISMO Y DESARROLLO LOCAL EN MEXICO EL CASO DEL MUNICIPIO DE CABO CORRIENTES EN JALISCO"/>
    <n v="0"/>
    <m/>
    <m/>
    <x v="3"/>
  </r>
  <r>
    <s v="UTP"/>
    <s v="ADM"/>
    <n v="16"/>
    <x v="13"/>
    <n v="794"/>
    <s v="TURISMO COMUNITARIO EN MEXICO DISTINTAS VISIONES ANTE PROBLEMAS COMUNES"/>
    <n v="0"/>
    <m/>
    <m/>
    <x v="3"/>
  </r>
  <r>
    <s v="UTP"/>
    <s v="ADM"/>
    <n v="16"/>
    <x v="13"/>
    <n v="795"/>
    <s v="JUAN LUIS CIFUENTES LEMUS RETRATO HABLADO DE UN BOHEMIO DE LA BIOLOGIA"/>
    <n v="0"/>
    <m/>
    <m/>
    <x v="3"/>
  </r>
  <r>
    <s v="UTP"/>
    <s v="ADM"/>
    <n v="16"/>
    <x v="13"/>
    <n v="796"/>
    <s v="GEOPOLITICA DE RECURSOS NATURALES Y TURISMO UNA HISTORIA DEL CARIBE MEXICANO"/>
    <n v="0"/>
    <m/>
    <m/>
    <x v="3"/>
  </r>
  <r>
    <s v="UTP"/>
    <s v="ADM"/>
    <n v="16"/>
    <x v="13"/>
    <n v="797"/>
    <s v="LA PROMOCIÓN Y PUBLICIDAD COMO ESTRATEGIA EN LA GESTIÓN DE DESTINOS TURISTICOS "/>
    <n v="0"/>
    <m/>
    <m/>
    <x v="3"/>
  </r>
  <r>
    <s v="UTP"/>
    <s v="ADM"/>
    <n v="16"/>
    <x v="13"/>
    <n v="798"/>
    <s v="LA ECONOMÍA MEXICANA BAJO EL TLCAN EVALUACIÓN Y ALTERNATIVAS TOMO II"/>
    <n v="0"/>
    <m/>
    <m/>
    <x v="3"/>
  </r>
  <r>
    <s v="UTP"/>
    <s v="ADM"/>
    <n v="16"/>
    <x v="13"/>
    <n v="799"/>
    <s v="TURISMO Y DESARROLLO CRECIMIENTO Y POBREZA"/>
    <n v="0"/>
    <m/>
    <m/>
    <x v="3"/>
  </r>
  <r>
    <s v="UTP"/>
    <s v="ADM"/>
    <n v="16"/>
    <x v="13"/>
    <n v="800"/>
    <s v="LA COCINA DEL PUEBLO MEXICANO TRADICIÓN, CULTURA Y VUGENCIA"/>
    <n v="0"/>
    <m/>
    <m/>
    <x v="3"/>
  </r>
  <r>
    <s v="UTP"/>
    <s v="ADM"/>
    <n v="16"/>
    <x v="13"/>
    <n v="801"/>
    <s v="EL PRIMER CONGRESO FEMINISTA DE YUCATAN"/>
    <n v="0"/>
    <m/>
    <m/>
    <x v="3"/>
  </r>
  <r>
    <s v="UTP"/>
    <s v="ADM"/>
    <n v="16"/>
    <x v="13"/>
    <n v="802"/>
    <s v="TRAGALUZ"/>
    <n v="0"/>
    <m/>
    <m/>
    <x v="3"/>
  </r>
  <r>
    <s v="UTP"/>
    <s v="ADM"/>
    <n v="16"/>
    <x v="13"/>
    <n v="803"/>
    <s v="JUANA LA LOCA"/>
    <n v="0"/>
    <m/>
    <m/>
    <x v="3"/>
  </r>
  <r>
    <s v="UTP"/>
    <s v="ADM"/>
    <n v="16"/>
    <x v="13"/>
    <n v="804"/>
    <s v="MERIDA 1900 - 2000"/>
    <n v="0"/>
    <m/>
    <m/>
    <x v="3"/>
  </r>
  <r>
    <s v="UTP"/>
    <s v="ADM"/>
    <n v="16"/>
    <x v="13"/>
    <n v="805"/>
    <s v="EL MOMENTO D ELA VERDAD"/>
    <n v="0"/>
    <m/>
    <m/>
    <x v="3"/>
  </r>
  <r>
    <s v="UTP"/>
    <s v="ADM"/>
    <n v="16"/>
    <x v="13"/>
    <n v="806"/>
    <s v="MARKETING JUSTO A TIEMPO"/>
    <n v="0"/>
    <m/>
    <m/>
    <x v="3"/>
  </r>
  <r>
    <s v="UTP"/>
    <s v="ADM"/>
    <n v="16"/>
    <x v="13"/>
    <n v="807"/>
    <s v="PSICOLOGIA DE LAS MASAS"/>
    <n v="0"/>
    <m/>
    <m/>
    <x v="3"/>
  </r>
  <r>
    <s v="UTP"/>
    <s v="ADM"/>
    <n v="16"/>
    <x v="13"/>
    <n v="808"/>
    <s v="CREADORES DE LA IMAGEN MEXICANA"/>
    <n v="0"/>
    <m/>
    <m/>
    <x v="3"/>
  </r>
  <r>
    <s v="UTP"/>
    <s v="ADM"/>
    <n v="16"/>
    <x v="13"/>
    <n v="809"/>
    <s v="EL PRINCIPE"/>
    <n v="0"/>
    <m/>
    <m/>
    <x v="3"/>
  </r>
  <r>
    <s v="UTP"/>
    <s v="ADM"/>
    <n v="16"/>
    <x v="13"/>
    <n v="810"/>
    <s v="TELEVISION Y PRODUCCION DE SIGNIFICADOS (TRES ENSAYOS)"/>
    <n v="0"/>
    <m/>
    <m/>
    <x v="3"/>
  </r>
  <r>
    <s v="UTP"/>
    <s v="ADM"/>
    <n v="16"/>
    <x v="13"/>
    <n v="811"/>
    <s v="LA OPINIÓN PÚBLICA"/>
    <n v="0"/>
    <m/>
    <m/>
    <x v="3"/>
  </r>
  <r>
    <s v="UTP"/>
    <s v="ADM"/>
    <n v="16"/>
    <x v="13"/>
    <n v="812"/>
    <s v="LIFE LEGENDS"/>
    <n v="0"/>
    <m/>
    <m/>
    <x v="3"/>
  </r>
  <r>
    <s v="UTP"/>
    <s v="ADM"/>
    <n v="16"/>
    <x v="13"/>
    <n v="813"/>
    <s v="ENCICLOPEDIA DE MARKETING Y VENTAS"/>
    <n v="0"/>
    <m/>
    <m/>
    <x v="3"/>
  </r>
  <r>
    <s v="UTP"/>
    <s v="ADM"/>
    <n v="16"/>
    <x v="13"/>
    <n v="814"/>
    <s v="MANUAL DE LA GENTE BIEN"/>
    <n v="0"/>
    <m/>
    <m/>
    <x v="3"/>
  </r>
  <r>
    <s v="UTP"/>
    <s v="ADM"/>
    <n v="16"/>
    <x v="13"/>
    <n v="815"/>
    <s v="COMO AGUA PARA CHOCOLATE"/>
    <n v="0"/>
    <m/>
    <m/>
    <x v="3"/>
  </r>
  <r>
    <s v="UTP"/>
    <s v="ADM"/>
    <n v="16"/>
    <x v="13"/>
    <n v="816"/>
    <s v="LA INTELIGENCIA EMOCIONAL"/>
    <n v="0"/>
    <m/>
    <m/>
    <x v="3"/>
  </r>
  <r>
    <s v="UTP"/>
    <s v="ADM"/>
    <n v="16"/>
    <x v="13"/>
    <n v="817"/>
    <s v="CORELDRAW 11"/>
    <n v="0"/>
    <m/>
    <m/>
    <x v="3"/>
  </r>
  <r>
    <s v="UTP"/>
    <s v="ADM"/>
    <n v="16"/>
    <x v="13"/>
    <n v="818"/>
    <s v="INVENTARIO"/>
    <n v="0"/>
    <m/>
    <m/>
    <x v="3"/>
  </r>
  <r>
    <s v="UTP"/>
    <s v="ADM"/>
    <n v="16"/>
    <x v="13"/>
    <n v="819"/>
    <s v="HISTORIA DE LA CULTURA"/>
    <n v="0"/>
    <m/>
    <m/>
    <x v="3"/>
  </r>
  <r>
    <s v="UTP"/>
    <s v="ADM"/>
    <n v="16"/>
    <x v="13"/>
    <n v="820"/>
    <s v="LOS CUATRO ACUERDOS"/>
    <n v="0"/>
    <m/>
    <m/>
    <x v="3"/>
  </r>
  <r>
    <s v="UTP"/>
    <s v="ADM"/>
    <n v="16"/>
    <x v="13"/>
    <n v="821"/>
    <s v="REDACCIÓN "/>
    <n v="0"/>
    <m/>
    <m/>
    <x v="3"/>
  </r>
  <r>
    <s v="UTP"/>
    <s v="ADM"/>
    <n v="16"/>
    <x v="13"/>
    <n v="822"/>
    <s v="LOS VUELOS DE LA ROSA"/>
    <n v="0"/>
    <m/>
    <m/>
    <x v="3"/>
  </r>
  <r>
    <s v="UTP"/>
    <s v="ADM"/>
    <n v="16"/>
    <x v="13"/>
    <n v="823"/>
    <s v="DIRIGIR VENDEDORES ES MUCHO MÁS"/>
    <n v="0"/>
    <m/>
    <m/>
    <x v="3"/>
  </r>
  <r>
    <s v="UTP"/>
    <s v="ADM"/>
    <n v="16"/>
    <x v="13"/>
    <n v="824"/>
    <s v="A PASO DE CANGREJO"/>
    <n v="0"/>
    <m/>
    <m/>
    <x v="3"/>
  </r>
  <r>
    <s v="UTP"/>
    <s v="ADM"/>
    <n v="16"/>
    <x v="13"/>
    <n v="825"/>
    <s v="EL ECONOMISTA CAMUFLADO"/>
    <n v="0"/>
    <m/>
    <m/>
    <x v="3"/>
  </r>
  <r>
    <s v="UTP"/>
    <s v="ADM"/>
    <n v="16"/>
    <x v="13"/>
    <n v="826"/>
    <s v="CREATIVIDAD &amp; MARKETING"/>
    <n v="0"/>
    <m/>
    <m/>
    <x v="3"/>
  </r>
  <r>
    <s v="UTP"/>
    <s v="ADM"/>
    <n v="16"/>
    <x v="13"/>
    <n v="827"/>
    <s v="EL HOMBRE EN BUSCA DE SENTIDO"/>
    <n v="0"/>
    <m/>
    <m/>
    <x v="3"/>
  </r>
  <r>
    <s v="UTP"/>
    <s v="ADM"/>
    <n v="16"/>
    <x v="13"/>
    <n v="828"/>
    <s v="EL MONJE QUE ENDIÓ SU FERRARI"/>
    <n v="0"/>
    <m/>
    <m/>
    <x v="3"/>
  </r>
  <r>
    <s v="UTP"/>
    <s v="ADM"/>
    <n v="16"/>
    <x v="13"/>
    <n v="829"/>
    <s v="ONCE MINUTOS"/>
    <n v="0"/>
    <m/>
    <m/>
    <x v="3"/>
  </r>
  <r>
    <s v="UTP"/>
    <s v="ADM"/>
    <n v="16"/>
    <x v="13"/>
    <n v="830"/>
    <s v="COMUNICACIÓN ORAL"/>
    <n v="0"/>
    <m/>
    <m/>
    <x v="3"/>
  </r>
  <r>
    <s v="UTP"/>
    <s v="ADM"/>
    <n v="16"/>
    <x v="13"/>
    <n v="831"/>
    <s v="LA LENGUA Y LOS HABLANTES"/>
    <n v="0"/>
    <m/>
    <m/>
    <x v="3"/>
  </r>
  <r>
    <s v="UTP"/>
    <s v="ADM"/>
    <n v="16"/>
    <x v="13"/>
    <n v="832"/>
    <s v="IDENTIDAD CORPORATIVA"/>
    <n v="119.6"/>
    <n v="0"/>
    <n v="119.6"/>
    <x v="3"/>
  </r>
  <r>
    <s v="UTP"/>
    <s v="ADM"/>
    <n v="16"/>
    <x v="13"/>
    <n v="833"/>
    <s v="INTRODUCCION A LA ADMINISTRACION: TEORIA GENERAL ADMINISTRATIVA: ORIGEN, EVOLUCION Y VANGUARDIA"/>
    <n v="323.83999999999997"/>
    <n v="0"/>
    <n v="323.83999999999997"/>
    <x v="3"/>
  </r>
  <r>
    <s v="UTP"/>
    <s v="ADM"/>
    <n v="16"/>
    <x v="13"/>
    <n v="834"/>
    <s v="MANUAL PARA ELABORAR MANUALES DE POLITICAS Y PROCEDIMIENTOS"/>
    <n v="201.48"/>
    <n v="0"/>
    <n v="201.48"/>
    <x v="3"/>
  </r>
  <r>
    <s v="UTP"/>
    <s v="ADM"/>
    <n v="16"/>
    <x v="13"/>
    <n v="835"/>
    <s v="CERTIFICACION LEAN SIX SIGMA YELLOW BELT - PARA LA EXCELENCIA DE LOS NEGOCIOS 2A EDICION"/>
    <n v="322"/>
    <n v="0"/>
    <n v="322"/>
    <x v="3"/>
  </r>
  <r>
    <s v="UTP"/>
    <s v="ADM"/>
    <n v="16"/>
    <x v="13"/>
    <n v="836"/>
    <s v="CERTIFICACION LEAN SIX SIGMA GREEN BELT - PARA LA EXCELENCIA DE LOS NEGOCIOS 2A EDICION"/>
    <n v="322"/>
    <n v="0"/>
    <n v="322"/>
    <x v="3"/>
  </r>
  <r>
    <s v="UTP"/>
    <s v="ADM"/>
    <n v="16"/>
    <x v="13"/>
    <n v="837"/>
    <s v="ANALISIS DE ESTADOS FINANCIEROS. CASOS APLICADOS CON EXCEL"/>
    <n v="164.68"/>
    <n v="0"/>
    <n v="164.68"/>
    <x v="3"/>
  </r>
  <r>
    <s v="UTP"/>
    <s v="ADM"/>
    <n v="16"/>
    <x v="13"/>
    <n v="838"/>
    <s v="EMPRESAS FAMILIARES"/>
    <n v="308.2"/>
    <n v="0"/>
    <n v="308.2"/>
    <x v="3"/>
  </r>
  <r>
    <s v="UTP"/>
    <s v="ADM"/>
    <n v="16"/>
    <x v="13"/>
    <n v="839"/>
    <s v="MICROECONOMIA EJERCICIOS PRACTICOS 2/E"/>
    <n v="262.2"/>
    <n v="0"/>
    <n v="262.2"/>
    <x v="3"/>
  </r>
  <r>
    <s v="UTP"/>
    <s v="ADM"/>
    <n v="16"/>
    <x v="13"/>
    <n v="840"/>
    <s v="DESARROLLO DE UNA CULTURA DE CALIDAD"/>
    <n v="366.16"/>
    <n v="0"/>
    <n v="366.16"/>
    <x v="3"/>
  </r>
  <r>
    <s v="UTP"/>
    <s v="ADM"/>
    <n v="16"/>
    <x v="13"/>
    <n v="841"/>
    <s v="ADMINISTRACION DE OPERACIONES: PRODUCCION Y CADENA DE SUMINISTROS"/>
    <n v="446.2"/>
    <n v="0"/>
    <n v="446.2"/>
    <x v="3"/>
  </r>
  <r>
    <s v="UTP"/>
    <s v="ADM"/>
    <n v="16"/>
    <x v="13"/>
    <n v="842"/>
    <s v="ADMINISTRACION UNA PERSPECTIVA GLOBAL"/>
    <n v="407.56"/>
    <n v="0"/>
    <n v="407.56"/>
    <x v="3"/>
  </r>
  <r>
    <s v="UTP"/>
    <s v="ADM"/>
    <n v="16"/>
    <x v="13"/>
    <n v="843"/>
    <s v="DESARROLLO DE HABILIDADES DIRECTIVAS"/>
    <n v="481.52"/>
    <n v="0"/>
    <n v="481.52"/>
    <x v="3"/>
  </r>
  <r>
    <s v="UTP"/>
    <s v="ADM"/>
    <n v="16"/>
    <x v="13"/>
    <n v="844"/>
    <s v="DESARROLLO ORGANIZACIONAL, PRINCIPIOS Y APLICACIONES"/>
    <n v="338.56"/>
    <n v="0"/>
    <n v="338.56"/>
    <x v="3"/>
  </r>
  <r>
    <s v="UTP"/>
    <s v="ADM"/>
    <n v="16"/>
    <x v="13"/>
    <n v="845"/>
    <s v="ADMINISTRACION I"/>
    <n v="183.08"/>
    <n v="0"/>
    <n v="183.08"/>
    <x v="3"/>
  </r>
  <r>
    <s v="UTP"/>
    <s v="ADM"/>
    <n v="16"/>
    <x v="13"/>
    <n v="846"/>
    <s v="FUNDAMENTOS DE ADMINISTRACION"/>
    <n v="332.12"/>
    <n v="0"/>
    <n v="332.12"/>
    <x v="3"/>
  </r>
  <r>
    <s v="UTP"/>
    <s v="ADM"/>
    <n v="16"/>
    <x v="13"/>
    <n v="847"/>
    <s v="ADMINISTRACION DE RECURSOS HUMANOS"/>
    <n v="376.28"/>
    <n v="0"/>
    <n v="376.28"/>
    <x v="3"/>
  </r>
  <r>
    <s v="UTP"/>
    <s v="ADM"/>
    <n v="16"/>
    <x v="13"/>
    <n v="848"/>
    <s v="COMPORTAMIENTO DEL CONSUMIDOR"/>
    <n v="419.8"/>
    <n v="0"/>
    <n v="419.8"/>
    <x v="3"/>
  </r>
  <r>
    <s v="UTP"/>
    <s v="ADM"/>
    <n v="16"/>
    <x v="13"/>
    <n v="849"/>
    <s v="ORGANIZACIONES COMPORTAMIENTO, ESTRUCTURA Y PROCESOS"/>
    <n v="411.24"/>
    <n v="0"/>
    <n v="411.24"/>
    <x v="3"/>
  </r>
  <r>
    <s v="UTP"/>
    <s v="ADM"/>
    <n v="16"/>
    <x v="13"/>
    <n v="850"/>
    <s v="AUDITORIA ADMINISTRATIVA: EVALUACION Y DIAGNOSTICO EMPRESARIAL"/>
    <n v="349.6"/>
    <n v="0"/>
    <n v="349.6"/>
    <x v="3"/>
  </r>
  <r>
    <s v="UTP"/>
    <s v="ADM"/>
    <n v="16"/>
    <x v="13"/>
    <n v="851"/>
    <s v="COMPRADICCION"/>
    <n v="279.68"/>
    <n v="0"/>
    <n v="279.68"/>
    <x v="3"/>
  </r>
  <r>
    <s v="UTP"/>
    <s v="ADM"/>
    <n v="16"/>
    <x v="13"/>
    <n v="852"/>
    <s v="CREATIVIDAD, S.A."/>
    <n v="256.68"/>
    <n v="0"/>
    <n v="256.68"/>
    <x v="3"/>
  </r>
  <r>
    <s v="UTP"/>
    <s v="ADM"/>
    <n v="16"/>
    <x v="13"/>
    <n v="853"/>
    <s v="EL CEREBRO Y LA INTELIGENCIA EMOCIONAL"/>
    <n v="70.84"/>
    <n v="0"/>
    <n v="70.84"/>
    <x v="3"/>
  </r>
  <r>
    <s v="UTP"/>
    <s v="ADM"/>
    <n v="16"/>
    <x v="13"/>
    <n v="854"/>
    <s v="CREATIVIDAD, S.A."/>
    <n v="256.68"/>
    <n v="0"/>
    <n v="256.6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E18" firstHeaderRow="0" firstDataRow="1" firstDataCol="1" rowPageCount="1" colPageCount="1"/>
  <pivotFields count="10">
    <pivotField showAll="0" defaultSubtotal="0"/>
    <pivotField showAll="0" defaultSubtotal="0"/>
    <pivotField showAll="0" defaultSubtotal="0"/>
    <pivotField axis="axisRow" showAll="0">
      <items count="15">
        <item x="1"/>
        <item x="2"/>
        <item x="0"/>
        <item x="5"/>
        <item x="9"/>
        <item x="3"/>
        <item x="6"/>
        <item x="7"/>
        <item x="8"/>
        <item x="4"/>
        <item x="11"/>
        <item x="10"/>
        <item x="12"/>
        <item x="13"/>
        <item t="default"/>
      </items>
    </pivotField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axis="axisPage" multipleItemSelectionAllowed="1" showAll="0" defaultSubtotal="0">
      <items count="15">
        <item x="11"/>
        <item x="1"/>
        <item x="2"/>
        <item x="0"/>
        <item x="5"/>
        <item x="8"/>
        <item x="3"/>
        <item x="13"/>
        <item x="6"/>
        <item x="9"/>
        <item x="14"/>
        <item x="7"/>
        <item x="10"/>
        <item x="4"/>
        <item x="12"/>
      </items>
    </pivotField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9" hier="-1"/>
  </pageFields>
  <dataFields count="4">
    <dataField name="Suma de COSTO" fld="6" baseField="0" baseItem="0"/>
    <dataField name="Suma de VALOR_LIBROS" fld="8" baseField="3" baseItem="1"/>
    <dataField name="Cuenta de COSTO2" fld="6" subtotal="count" baseField="3" baseItem="0"/>
    <dataField name="Suma de DEPRECIACION_ACUMULADA" fld="7" baseField="3" baseItem="2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workbookViewId="0">
      <selection activeCell="D3" sqref="D3:H3"/>
    </sheetView>
  </sheetViews>
  <sheetFormatPr baseColWidth="10" defaultColWidth="11.42578125" defaultRowHeight="15"/>
  <cols>
    <col min="1" max="1" width="4.28515625" style="28" customWidth="1"/>
    <col min="2" max="2" width="7.42578125" style="28" customWidth="1"/>
    <col min="3" max="3" width="5.140625" style="28" customWidth="1"/>
    <col min="5" max="5" width="35.140625" customWidth="1"/>
    <col min="6" max="6" width="13.85546875" customWidth="1"/>
    <col min="7" max="7" width="4.85546875" customWidth="1"/>
    <col min="8" max="8" width="17.7109375" customWidth="1"/>
    <col min="9" max="9" width="6.28515625" style="28" customWidth="1"/>
    <col min="10" max="10" width="12.5703125" style="29" bestFit="1" customWidth="1"/>
    <col min="11" max="11" width="14.140625" style="29" customWidth="1"/>
    <col min="12" max="12" width="11.42578125" style="29"/>
    <col min="15" max="15" width="14.140625" customWidth="1"/>
    <col min="16" max="16" width="13.28515625" bestFit="1" customWidth="1"/>
    <col min="17" max="17" width="12.7109375" bestFit="1" customWidth="1"/>
  </cols>
  <sheetData>
    <row r="1" spans="4:13">
      <c r="D1" s="62" t="s">
        <v>0</v>
      </c>
      <c r="E1" s="62"/>
      <c r="F1" s="62"/>
      <c r="G1" s="62"/>
      <c r="H1" s="62"/>
    </row>
    <row r="2" spans="4:13">
      <c r="D2" s="62" t="s">
        <v>4699</v>
      </c>
      <c r="E2" s="62"/>
      <c r="F2" s="62"/>
      <c r="G2" s="62"/>
      <c r="H2" s="62"/>
    </row>
    <row r="3" spans="4:13">
      <c r="D3" s="62" t="s">
        <v>617</v>
      </c>
      <c r="E3" s="62"/>
      <c r="F3" s="62"/>
      <c r="G3" s="62"/>
      <c r="H3" s="62"/>
    </row>
    <row r="4" spans="4:13">
      <c r="D4" s="62" t="s">
        <v>2</v>
      </c>
      <c r="E4" s="62"/>
      <c r="F4" s="62"/>
      <c r="G4" s="62"/>
      <c r="H4" s="62"/>
    </row>
    <row r="5" spans="4:13">
      <c r="D5" s="62" t="s">
        <v>3</v>
      </c>
      <c r="E5" s="62"/>
      <c r="F5" s="62"/>
      <c r="G5" s="62"/>
      <c r="H5" s="62"/>
    </row>
    <row r="6" spans="4:13">
      <c r="D6" s="2"/>
      <c r="E6" s="3"/>
      <c r="F6" s="4"/>
      <c r="G6" s="4"/>
      <c r="H6" s="28"/>
    </row>
    <row r="7" spans="4:13" ht="15.75" thickBot="1">
      <c r="D7" s="1"/>
      <c r="E7" s="5"/>
      <c r="F7" s="6"/>
      <c r="G7" s="6"/>
      <c r="H7" s="28"/>
    </row>
    <row r="8" spans="4:13">
      <c r="D8" s="18" t="s">
        <v>4</v>
      </c>
      <c r="E8" s="19" t="s">
        <v>5</v>
      </c>
      <c r="F8" s="19" t="s">
        <v>6</v>
      </c>
      <c r="G8" s="34"/>
      <c r="H8" s="19" t="s">
        <v>7</v>
      </c>
      <c r="J8" s="30"/>
      <c r="K8" s="31"/>
    </row>
    <row r="9" spans="4:13">
      <c r="D9" s="20">
        <v>1</v>
      </c>
      <c r="E9" s="21" t="s">
        <v>8</v>
      </c>
      <c r="F9" s="46">
        <v>55</v>
      </c>
      <c r="G9" s="35"/>
      <c r="H9" s="33">
        <v>270860</v>
      </c>
      <c r="J9" s="32"/>
      <c r="K9" s="43"/>
      <c r="L9" s="43"/>
    </row>
    <row r="10" spans="4:13">
      <c r="D10" s="20">
        <v>2</v>
      </c>
      <c r="E10" s="21" t="s">
        <v>9</v>
      </c>
      <c r="F10" s="46">
        <v>449</v>
      </c>
      <c r="G10" s="35"/>
      <c r="H10" s="33">
        <v>998079.41999999783</v>
      </c>
      <c r="J10" s="32"/>
      <c r="K10" s="43"/>
      <c r="L10" s="43"/>
    </row>
    <row r="11" spans="4:13">
      <c r="D11" s="20">
        <v>3</v>
      </c>
      <c r="E11" s="21" t="s">
        <v>10</v>
      </c>
      <c r="F11" s="46">
        <v>1878</v>
      </c>
      <c r="G11" s="35"/>
      <c r="H11" s="33">
        <v>4103120.1900000265</v>
      </c>
      <c r="J11" s="32"/>
      <c r="K11" s="43"/>
      <c r="L11" s="43"/>
    </row>
    <row r="12" spans="4:13">
      <c r="D12" s="20">
        <v>4</v>
      </c>
      <c r="E12" s="21" t="s">
        <v>11</v>
      </c>
      <c r="F12" s="46">
        <v>44</v>
      </c>
      <c r="G12" s="35"/>
      <c r="H12" s="33">
        <v>143427.62000000002</v>
      </c>
      <c r="J12" s="32"/>
      <c r="K12" s="43"/>
      <c r="L12" s="43"/>
    </row>
    <row r="13" spans="4:13">
      <c r="D13" s="20">
        <v>5</v>
      </c>
      <c r="E13" s="21" t="s">
        <v>12</v>
      </c>
      <c r="F13" s="46">
        <v>7</v>
      </c>
      <c r="G13" s="35"/>
      <c r="H13" s="33">
        <v>24148.690000000002</v>
      </c>
      <c r="J13" s="32"/>
      <c r="K13" s="43"/>
      <c r="L13" s="43"/>
      <c r="M13" s="1"/>
    </row>
    <row r="14" spans="4:13">
      <c r="D14" s="20">
        <v>6</v>
      </c>
      <c r="E14" s="21" t="s">
        <v>13</v>
      </c>
      <c r="F14" s="46">
        <v>314</v>
      </c>
      <c r="G14" s="35"/>
      <c r="H14" s="33">
        <v>1131592.1599999997</v>
      </c>
      <c r="J14" s="32"/>
      <c r="K14" s="43"/>
      <c r="L14" s="43"/>
      <c r="M14" s="1"/>
    </row>
    <row r="15" spans="4:13">
      <c r="D15" s="20">
        <v>7</v>
      </c>
      <c r="E15" s="21" t="s">
        <v>14</v>
      </c>
      <c r="F15" s="46">
        <v>88</v>
      </c>
      <c r="G15" s="35"/>
      <c r="H15" s="33">
        <v>1800771.72</v>
      </c>
      <c r="J15" s="32"/>
      <c r="K15" s="43"/>
      <c r="L15" s="43"/>
      <c r="M15" s="1"/>
    </row>
    <row r="16" spans="4:13">
      <c r="D16" s="20">
        <v>8</v>
      </c>
      <c r="E16" s="21" t="s">
        <v>15</v>
      </c>
      <c r="F16" s="46">
        <v>42</v>
      </c>
      <c r="G16" s="35"/>
      <c r="H16" s="33">
        <v>153499.98000000001</v>
      </c>
      <c r="J16" s="32"/>
      <c r="K16" s="43"/>
      <c r="L16" s="43"/>
    </row>
    <row r="17" spans="3:18">
      <c r="D17" s="20">
        <v>9</v>
      </c>
      <c r="E17" s="21" t="s">
        <v>16</v>
      </c>
      <c r="F17" s="46">
        <v>2</v>
      </c>
      <c r="G17" s="35"/>
      <c r="H17" s="33">
        <v>2322.2600000000002</v>
      </c>
      <c r="J17" s="32"/>
      <c r="K17" s="43"/>
      <c r="L17" s="43"/>
      <c r="M17" s="38"/>
    </row>
    <row r="18" spans="3:18">
      <c r="D18" s="20">
        <v>10</v>
      </c>
      <c r="E18" s="21" t="s">
        <v>17</v>
      </c>
      <c r="F18" s="46">
        <v>7</v>
      </c>
      <c r="G18" s="35"/>
      <c r="H18" s="33">
        <v>50473.810000000005</v>
      </c>
      <c r="J18" s="32"/>
      <c r="K18" s="43"/>
      <c r="L18" s="43"/>
      <c r="M18" s="38"/>
    </row>
    <row r="19" spans="3:18">
      <c r="D19" s="20">
        <v>11</v>
      </c>
      <c r="E19" s="21" t="s">
        <v>18</v>
      </c>
      <c r="F19" s="46">
        <v>1</v>
      </c>
      <c r="G19" s="35"/>
      <c r="H19" s="33">
        <v>2272.7199999999998</v>
      </c>
      <c r="J19" s="32"/>
      <c r="K19" s="43"/>
      <c r="L19" s="43"/>
      <c r="P19" s="40"/>
      <c r="Q19" s="39"/>
      <c r="R19" s="39"/>
    </row>
    <row r="20" spans="3:18">
      <c r="D20" s="20">
        <v>12</v>
      </c>
      <c r="E20" s="22" t="s">
        <v>19</v>
      </c>
      <c r="F20" s="46">
        <v>1</v>
      </c>
      <c r="G20" s="35"/>
      <c r="H20" s="33">
        <v>63966.53</v>
      </c>
      <c r="J20" s="32"/>
      <c r="K20" s="43"/>
      <c r="L20" s="43"/>
      <c r="R20" s="39"/>
    </row>
    <row r="21" spans="3:18">
      <c r="D21" s="23">
        <v>13</v>
      </c>
      <c r="E21" s="24" t="s">
        <v>20</v>
      </c>
      <c r="F21" s="46">
        <v>20</v>
      </c>
      <c r="G21" s="35"/>
      <c r="H21" s="33">
        <v>113247.59</v>
      </c>
      <c r="J21" s="32"/>
      <c r="K21" s="43"/>
      <c r="L21" s="43"/>
      <c r="O21" s="40"/>
      <c r="P21" s="40"/>
      <c r="Q21" s="44"/>
      <c r="R21" s="45"/>
    </row>
    <row r="22" spans="3:18" ht="15.75" thickBot="1">
      <c r="D22" s="26">
        <v>14</v>
      </c>
      <c r="E22" s="27" t="s">
        <v>21</v>
      </c>
      <c r="F22" s="46">
        <v>854</v>
      </c>
      <c r="G22" s="35"/>
      <c r="H22" s="52">
        <v>126240.15999999961</v>
      </c>
      <c r="J22" s="32"/>
      <c r="K22" s="43"/>
      <c r="L22" s="43"/>
      <c r="O22" s="40"/>
      <c r="P22" s="40"/>
      <c r="Q22" s="40"/>
      <c r="R22" s="45"/>
    </row>
    <row r="23" spans="3:18">
      <c r="D23" s="60" t="s">
        <v>22</v>
      </c>
      <c r="E23" s="61"/>
      <c r="F23" s="25">
        <f>SUM(F9:F22)</f>
        <v>3762</v>
      </c>
      <c r="G23" s="36"/>
      <c r="H23" s="51">
        <f>SUM(H9:H22)</f>
        <v>8984022.8500000257</v>
      </c>
      <c r="K23" s="37"/>
      <c r="O23" s="44"/>
      <c r="P23" s="44"/>
      <c r="Q23" s="44"/>
      <c r="R23" s="45"/>
    </row>
    <row r="24" spans="3:18" s="28" customFormat="1" ht="33.75" customHeight="1">
      <c r="D24" s="64" t="s">
        <v>23</v>
      </c>
      <c r="E24" s="64"/>
      <c r="F24" s="64"/>
      <c r="G24" s="64"/>
      <c r="H24" s="64"/>
      <c r="J24" s="37"/>
      <c r="K24" s="29"/>
      <c r="L24" s="29"/>
      <c r="O24" s="29"/>
      <c r="P24" s="29"/>
      <c r="Q24" s="29"/>
      <c r="R24" s="29"/>
    </row>
    <row r="25" spans="3:18" s="28" customFormat="1" ht="36.75" customHeight="1">
      <c r="J25" s="29"/>
      <c r="K25" s="29"/>
      <c r="L25" s="29"/>
    </row>
    <row r="26" spans="3:18" s="28" customFormat="1">
      <c r="C26" s="63"/>
      <c r="D26" s="63"/>
      <c r="E26" s="63"/>
      <c r="F26" s="63"/>
      <c r="G26" s="63"/>
      <c r="H26" s="63"/>
      <c r="J26" s="29"/>
      <c r="K26" s="29"/>
      <c r="L26" s="29"/>
    </row>
    <row r="27" spans="3:18" s="28" customFormat="1">
      <c r="C27" s="63"/>
      <c r="D27" s="63"/>
      <c r="E27" s="63"/>
      <c r="F27" s="63"/>
      <c r="G27" s="63"/>
      <c r="H27" s="63"/>
      <c r="J27" s="29"/>
      <c r="K27" s="29"/>
      <c r="L27" s="29"/>
    </row>
    <row r="28" spans="3:18" s="28" customFormat="1">
      <c r="J28" s="29"/>
      <c r="K28" s="29"/>
      <c r="L28" s="29"/>
    </row>
    <row r="29" spans="3:18" s="28" customFormat="1">
      <c r="J29" s="29"/>
      <c r="K29" s="29"/>
      <c r="L29" s="29"/>
    </row>
    <row r="30" spans="3:18" s="28" customFormat="1">
      <c r="J30" s="29"/>
      <c r="K30" s="29"/>
      <c r="L30" s="29"/>
    </row>
    <row r="31" spans="3:18" s="28" customFormat="1">
      <c r="J31" s="29"/>
      <c r="K31" s="29"/>
      <c r="L31" s="29"/>
    </row>
    <row r="32" spans="3:18" s="28" customFormat="1">
      <c r="J32" s="29"/>
      <c r="K32" s="29"/>
      <c r="L32" s="29"/>
    </row>
    <row r="33" spans="10:12" s="28" customFormat="1">
      <c r="J33" s="29"/>
      <c r="K33" s="29"/>
      <c r="L33" s="29"/>
    </row>
    <row r="34" spans="10:12" s="28" customFormat="1">
      <c r="J34" s="29"/>
      <c r="K34" s="29"/>
      <c r="L34" s="29"/>
    </row>
    <row r="35" spans="10:12" s="28" customFormat="1">
      <c r="J35" s="29"/>
      <c r="K35" s="29"/>
      <c r="L35" s="29"/>
    </row>
    <row r="36" spans="10:12" s="28" customFormat="1">
      <c r="J36" s="29"/>
      <c r="K36" s="29"/>
      <c r="L36" s="29"/>
    </row>
    <row r="37" spans="10:12" s="28" customFormat="1">
      <c r="J37" s="29"/>
      <c r="K37" s="29"/>
      <c r="L37" s="29"/>
    </row>
    <row r="38" spans="10:12" s="28" customFormat="1">
      <c r="J38" s="29"/>
      <c r="K38" s="29"/>
      <c r="L38" s="29"/>
    </row>
    <row r="39" spans="10:12" s="28" customFormat="1">
      <c r="J39" s="29"/>
      <c r="K39" s="29"/>
      <c r="L39" s="29"/>
    </row>
    <row r="40" spans="10:12" s="28" customFormat="1">
      <c r="J40" s="29"/>
      <c r="K40" s="29"/>
      <c r="L40" s="29"/>
    </row>
    <row r="41" spans="10:12" s="28" customFormat="1">
      <c r="J41" s="29"/>
      <c r="K41" s="29"/>
      <c r="L41" s="29"/>
    </row>
    <row r="42" spans="10:12" s="28" customFormat="1">
      <c r="J42" s="29"/>
      <c r="K42" s="29"/>
      <c r="L42" s="29"/>
    </row>
    <row r="43" spans="10:12" s="28" customFormat="1">
      <c r="J43" s="29"/>
      <c r="K43" s="29"/>
      <c r="L43" s="29"/>
    </row>
    <row r="44" spans="10:12" s="28" customFormat="1">
      <c r="J44" s="29"/>
      <c r="K44" s="29"/>
      <c r="L44" s="29"/>
    </row>
    <row r="45" spans="10:12" s="28" customFormat="1">
      <c r="J45" s="29"/>
      <c r="K45" s="29"/>
      <c r="L45" s="29"/>
    </row>
  </sheetData>
  <mergeCells count="11">
    <mergeCell ref="C26:E26"/>
    <mergeCell ref="C27:E27"/>
    <mergeCell ref="F26:H26"/>
    <mergeCell ref="F27:H27"/>
    <mergeCell ref="D24:H24"/>
    <mergeCell ref="D23:E23"/>
    <mergeCell ref="D1:H1"/>
    <mergeCell ref="D2:H2"/>
    <mergeCell ref="D3:H3"/>
    <mergeCell ref="D4:H4"/>
    <mergeCell ref="D5:H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04"/>
  <sheetViews>
    <sheetView topLeftCell="A3401" workbookViewId="0">
      <selection activeCell="A3401" sqref="A3401"/>
    </sheetView>
  </sheetViews>
  <sheetFormatPr baseColWidth="10" defaultColWidth="11.42578125" defaultRowHeight="12.75"/>
  <cols>
    <col min="1" max="1" width="3.28515625" style="10" customWidth="1"/>
    <col min="2" max="2" width="22.7109375" style="10" customWidth="1"/>
    <col min="3" max="3" width="69" style="16" customWidth="1"/>
    <col min="4" max="4" width="22.7109375" style="17" customWidth="1"/>
    <col min="5" max="5" width="11.42578125" style="10"/>
    <col min="6" max="6" width="6.28515625" style="10" customWidth="1"/>
    <col min="7" max="7" width="15.7109375" style="10" customWidth="1"/>
    <col min="8" max="8" width="16.85546875" style="10" customWidth="1"/>
    <col min="9" max="9" width="16.42578125" style="10" customWidth="1"/>
    <col min="10" max="10" width="5.28515625" style="10" customWidth="1"/>
    <col min="11" max="16384" width="11.42578125" style="10"/>
  </cols>
  <sheetData>
    <row r="1" spans="1:8" s="1" customFormat="1">
      <c r="B1" s="62" t="s">
        <v>0</v>
      </c>
      <c r="C1" s="62"/>
      <c r="D1" s="62"/>
    </row>
    <row r="2" spans="1:8" s="1" customFormat="1">
      <c r="B2" s="62" t="s">
        <v>1</v>
      </c>
      <c r="C2" s="62"/>
      <c r="D2" s="62"/>
    </row>
    <row r="3" spans="1:8" s="1" customFormat="1">
      <c r="B3" s="62" t="s">
        <v>617</v>
      </c>
      <c r="C3" s="62"/>
      <c r="D3" s="62"/>
    </row>
    <row r="4" spans="1:8" s="1" customFormat="1">
      <c r="B4" s="62" t="s">
        <v>2</v>
      </c>
      <c r="C4" s="62"/>
      <c r="D4" s="62"/>
    </row>
    <row r="5" spans="1:8" s="1" customFormat="1">
      <c r="B5" s="62" t="s">
        <v>3</v>
      </c>
      <c r="C5" s="62"/>
      <c r="D5" s="62"/>
    </row>
    <row r="6" spans="1:8" s="1" customFormat="1">
      <c r="B6" s="2"/>
      <c r="C6" s="3"/>
      <c r="D6" s="4"/>
    </row>
    <row r="7" spans="1:8" s="1" customFormat="1">
      <c r="C7" s="5"/>
      <c r="D7" s="6"/>
    </row>
    <row r="8" spans="1:8">
      <c r="A8" s="10" t="s">
        <v>481</v>
      </c>
      <c r="B8" s="7" t="s">
        <v>24</v>
      </c>
      <c r="C8" s="8" t="s">
        <v>25</v>
      </c>
      <c r="D8" s="9" t="s">
        <v>7</v>
      </c>
    </row>
    <row r="9" spans="1:8">
      <c r="A9" s="10">
        <v>3</v>
      </c>
      <c r="B9" s="11" t="s">
        <v>937</v>
      </c>
      <c r="C9" s="12" t="s">
        <v>26</v>
      </c>
      <c r="D9" s="13">
        <v>3071.09</v>
      </c>
      <c r="H9" s="47"/>
    </row>
    <row r="10" spans="1:8">
      <c r="A10" s="10">
        <v>3</v>
      </c>
      <c r="B10" s="11" t="s">
        <v>938</v>
      </c>
      <c r="C10" s="12" t="s">
        <v>27</v>
      </c>
      <c r="D10" s="13">
        <v>3071.09</v>
      </c>
      <c r="H10" s="47"/>
    </row>
    <row r="11" spans="1:8">
      <c r="A11" s="10">
        <v>3</v>
      </c>
      <c r="B11" s="11" t="s">
        <v>939</v>
      </c>
      <c r="C11" s="12" t="s">
        <v>27</v>
      </c>
      <c r="D11" s="13">
        <v>3071.09</v>
      </c>
      <c r="H11" s="47"/>
    </row>
    <row r="12" spans="1:8">
      <c r="A12" s="10">
        <v>3</v>
      </c>
      <c r="B12" s="11" t="s">
        <v>940</v>
      </c>
      <c r="C12" s="12" t="s">
        <v>28</v>
      </c>
      <c r="D12" s="13">
        <v>4853.83</v>
      </c>
      <c r="H12" s="47"/>
    </row>
    <row r="13" spans="1:8">
      <c r="A13" s="10">
        <v>3</v>
      </c>
      <c r="B13" s="11" t="s">
        <v>941</v>
      </c>
      <c r="C13" s="12" t="s">
        <v>28</v>
      </c>
      <c r="D13" s="13">
        <v>4853.83</v>
      </c>
      <c r="H13" s="47"/>
    </row>
    <row r="14" spans="1:8">
      <c r="A14" s="10">
        <v>3</v>
      </c>
      <c r="B14" s="11" t="s">
        <v>942</v>
      </c>
      <c r="C14" s="12" t="s">
        <v>28</v>
      </c>
      <c r="D14" s="13">
        <v>4853.84</v>
      </c>
      <c r="H14" s="47"/>
    </row>
    <row r="15" spans="1:8">
      <c r="A15" s="10">
        <v>3</v>
      </c>
      <c r="B15" s="11" t="s">
        <v>943</v>
      </c>
      <c r="C15" s="12" t="s">
        <v>29</v>
      </c>
      <c r="D15" s="13">
        <v>5349.96</v>
      </c>
      <c r="H15" s="47"/>
    </row>
    <row r="16" spans="1:8">
      <c r="A16" s="10">
        <v>3</v>
      </c>
      <c r="B16" s="11" t="s">
        <v>944</v>
      </c>
      <c r="C16" s="12" t="s">
        <v>29</v>
      </c>
      <c r="D16" s="13">
        <v>5349.96</v>
      </c>
      <c r="H16" s="47"/>
    </row>
    <row r="17" spans="1:8">
      <c r="A17" s="10">
        <v>3</v>
      </c>
      <c r="B17" s="11" t="s">
        <v>945</v>
      </c>
      <c r="C17" s="12" t="s">
        <v>30</v>
      </c>
      <c r="D17" s="13">
        <v>9166.3700000000008</v>
      </c>
      <c r="H17" s="47"/>
    </row>
    <row r="18" spans="1:8">
      <c r="A18" s="10">
        <v>3</v>
      </c>
      <c r="B18" s="11" t="s">
        <v>946</v>
      </c>
      <c r="C18" s="12" t="s">
        <v>30</v>
      </c>
      <c r="D18" s="13">
        <v>9166.3700000000008</v>
      </c>
      <c r="H18" s="47"/>
    </row>
    <row r="19" spans="1:8">
      <c r="A19" s="10">
        <v>3</v>
      </c>
      <c r="B19" s="11" t="s">
        <v>947</v>
      </c>
      <c r="C19" s="12" t="s">
        <v>30</v>
      </c>
      <c r="D19" s="13">
        <v>9166.3700000000008</v>
      </c>
      <c r="H19" s="47"/>
    </row>
    <row r="20" spans="1:8">
      <c r="A20" s="10">
        <v>3</v>
      </c>
      <c r="B20" s="11" t="s">
        <v>948</v>
      </c>
      <c r="C20" s="12" t="s">
        <v>30</v>
      </c>
      <c r="D20" s="13">
        <v>9166.92</v>
      </c>
      <c r="H20" s="47"/>
    </row>
    <row r="21" spans="1:8">
      <c r="A21" s="10">
        <v>3</v>
      </c>
      <c r="B21" s="11" t="s">
        <v>949</v>
      </c>
      <c r="C21" s="12" t="s">
        <v>490</v>
      </c>
      <c r="D21" s="13">
        <v>840.59</v>
      </c>
      <c r="H21" s="47"/>
    </row>
    <row r="22" spans="1:8">
      <c r="A22" s="10">
        <v>3</v>
      </c>
      <c r="B22" s="11" t="s">
        <v>950</v>
      </c>
      <c r="C22" s="12" t="s">
        <v>31</v>
      </c>
      <c r="D22" s="13">
        <v>191.86</v>
      </c>
      <c r="H22" s="47"/>
    </row>
    <row r="23" spans="1:8">
      <c r="A23" s="10">
        <v>3</v>
      </c>
      <c r="B23" s="11" t="s">
        <v>951</v>
      </c>
      <c r="C23" s="12" t="s">
        <v>32</v>
      </c>
      <c r="D23" s="13">
        <v>329.08</v>
      </c>
      <c r="H23" s="47"/>
    </row>
    <row r="24" spans="1:8">
      <c r="A24" s="10">
        <v>3</v>
      </c>
      <c r="B24" s="11" t="s">
        <v>952</v>
      </c>
      <c r="C24" s="12" t="s">
        <v>33</v>
      </c>
      <c r="D24" s="13">
        <v>742.4</v>
      </c>
      <c r="H24" s="47"/>
    </row>
    <row r="25" spans="1:8">
      <c r="A25" s="10">
        <v>1</v>
      </c>
      <c r="B25" s="11" t="s">
        <v>953</v>
      </c>
      <c r="C25" s="12" t="s">
        <v>491</v>
      </c>
      <c r="D25" s="13">
        <v>548.72</v>
      </c>
      <c r="H25" s="47"/>
    </row>
    <row r="26" spans="1:8">
      <c r="A26" s="10">
        <v>3</v>
      </c>
      <c r="B26" s="11" t="s">
        <v>954</v>
      </c>
      <c r="C26" s="12" t="s">
        <v>35</v>
      </c>
      <c r="D26" s="13">
        <v>2420.7399999999998</v>
      </c>
      <c r="H26" s="47"/>
    </row>
    <row r="27" spans="1:8">
      <c r="A27" s="10">
        <v>3</v>
      </c>
      <c r="B27" s="11" t="s">
        <v>955</v>
      </c>
      <c r="C27" s="12" t="s">
        <v>492</v>
      </c>
      <c r="D27" s="13">
        <v>423.72</v>
      </c>
      <c r="H27" s="47"/>
    </row>
    <row r="28" spans="1:8">
      <c r="A28" s="10">
        <v>3</v>
      </c>
      <c r="B28" s="11" t="s">
        <v>956</v>
      </c>
      <c r="C28" s="12" t="s">
        <v>492</v>
      </c>
      <c r="D28" s="13">
        <v>424.28</v>
      </c>
      <c r="H28" s="47"/>
    </row>
    <row r="29" spans="1:8">
      <c r="A29" s="10">
        <v>3</v>
      </c>
      <c r="B29" s="11" t="s">
        <v>957</v>
      </c>
      <c r="C29" s="12" t="s">
        <v>492</v>
      </c>
      <c r="D29" s="13">
        <v>368</v>
      </c>
      <c r="H29" s="47"/>
    </row>
    <row r="30" spans="1:8">
      <c r="A30" s="10">
        <v>1</v>
      </c>
      <c r="B30" s="11" t="s">
        <v>958</v>
      </c>
      <c r="C30" s="12" t="s">
        <v>493</v>
      </c>
      <c r="D30" s="13">
        <v>1979.08</v>
      </c>
      <c r="H30" s="47"/>
    </row>
    <row r="31" spans="1:8">
      <c r="A31" s="10">
        <v>2</v>
      </c>
      <c r="B31" s="11" t="s">
        <v>959</v>
      </c>
      <c r="C31" s="12" t="s">
        <v>37</v>
      </c>
      <c r="D31" s="13">
        <v>0</v>
      </c>
      <c r="H31" s="47"/>
    </row>
    <row r="32" spans="1:8">
      <c r="A32" s="10">
        <v>2</v>
      </c>
      <c r="B32" s="11" t="s">
        <v>960</v>
      </c>
      <c r="C32" s="12" t="s">
        <v>37</v>
      </c>
      <c r="D32" s="13">
        <v>0</v>
      </c>
      <c r="H32" s="47"/>
    </row>
    <row r="33" spans="1:8">
      <c r="A33" s="10">
        <v>2</v>
      </c>
      <c r="B33" s="11" t="s">
        <v>961</v>
      </c>
      <c r="C33" s="12" t="s">
        <v>37</v>
      </c>
      <c r="D33" s="13">
        <v>0</v>
      </c>
      <c r="H33" s="47"/>
    </row>
    <row r="34" spans="1:8">
      <c r="A34" s="10">
        <v>2</v>
      </c>
      <c r="B34" s="11" t="s">
        <v>962</v>
      </c>
      <c r="C34" s="12" t="s">
        <v>37</v>
      </c>
      <c r="D34" s="13">
        <v>0</v>
      </c>
      <c r="H34" s="47"/>
    </row>
    <row r="35" spans="1:8">
      <c r="A35" s="10">
        <v>2</v>
      </c>
      <c r="B35" s="11" t="s">
        <v>963</v>
      </c>
      <c r="C35" s="12" t="s">
        <v>37</v>
      </c>
      <c r="D35" s="13">
        <v>0</v>
      </c>
      <c r="H35" s="47"/>
    </row>
    <row r="36" spans="1:8">
      <c r="A36" s="10">
        <v>2</v>
      </c>
      <c r="B36" s="11" t="s">
        <v>964</v>
      </c>
      <c r="C36" s="12" t="s">
        <v>37</v>
      </c>
      <c r="D36" s="13">
        <v>0</v>
      </c>
      <c r="H36" s="47"/>
    </row>
    <row r="37" spans="1:8">
      <c r="A37" s="10">
        <v>2</v>
      </c>
      <c r="B37" s="11" t="s">
        <v>965</v>
      </c>
      <c r="C37" s="12" t="s">
        <v>37</v>
      </c>
      <c r="D37" s="13">
        <v>0</v>
      </c>
      <c r="H37" s="47"/>
    </row>
    <row r="38" spans="1:8">
      <c r="A38" s="10">
        <v>2</v>
      </c>
      <c r="B38" s="11" t="s">
        <v>966</v>
      </c>
      <c r="C38" s="12" t="s">
        <v>37</v>
      </c>
      <c r="D38" s="13">
        <v>0</v>
      </c>
      <c r="H38" s="47"/>
    </row>
    <row r="39" spans="1:8">
      <c r="A39" s="10">
        <v>2</v>
      </c>
      <c r="B39" s="11" t="s">
        <v>967</v>
      </c>
      <c r="C39" s="12" t="s">
        <v>37</v>
      </c>
      <c r="D39" s="13">
        <v>0</v>
      </c>
      <c r="H39" s="47"/>
    </row>
    <row r="40" spans="1:8">
      <c r="A40" s="10">
        <v>2</v>
      </c>
      <c r="B40" s="11" t="s">
        <v>968</v>
      </c>
      <c r="C40" s="12" t="s">
        <v>37</v>
      </c>
      <c r="D40" s="13">
        <v>0</v>
      </c>
      <c r="H40" s="47"/>
    </row>
    <row r="41" spans="1:8">
      <c r="A41" s="10">
        <v>2</v>
      </c>
      <c r="B41" s="11" t="s">
        <v>969</v>
      </c>
      <c r="C41" s="12" t="s">
        <v>37</v>
      </c>
      <c r="D41" s="13">
        <v>0</v>
      </c>
      <c r="H41" s="47"/>
    </row>
    <row r="42" spans="1:8">
      <c r="A42" s="10">
        <v>2</v>
      </c>
      <c r="B42" s="11" t="s">
        <v>970</v>
      </c>
      <c r="C42" s="12" t="s">
        <v>37</v>
      </c>
      <c r="D42" s="13">
        <v>0</v>
      </c>
      <c r="H42" s="47"/>
    </row>
    <row r="43" spans="1:8">
      <c r="A43" s="10">
        <v>2</v>
      </c>
      <c r="B43" s="11" t="s">
        <v>971</v>
      </c>
      <c r="C43" s="12" t="s">
        <v>37</v>
      </c>
      <c r="D43" s="13">
        <v>0</v>
      </c>
      <c r="H43" s="47"/>
    </row>
    <row r="44" spans="1:8">
      <c r="A44" s="10">
        <v>2</v>
      </c>
      <c r="B44" s="11" t="s">
        <v>972</v>
      </c>
      <c r="C44" s="12" t="s">
        <v>37</v>
      </c>
      <c r="D44" s="13">
        <v>0</v>
      </c>
      <c r="H44" s="47"/>
    </row>
    <row r="45" spans="1:8">
      <c r="A45" s="10">
        <v>2</v>
      </c>
      <c r="B45" s="11" t="s">
        <v>973</v>
      </c>
      <c r="C45" s="12" t="s">
        <v>37</v>
      </c>
      <c r="D45" s="13">
        <v>0</v>
      </c>
      <c r="H45" s="47"/>
    </row>
    <row r="46" spans="1:8">
      <c r="A46" s="10">
        <v>2</v>
      </c>
      <c r="B46" s="11" t="s">
        <v>974</v>
      </c>
      <c r="C46" s="12" t="s">
        <v>37</v>
      </c>
      <c r="D46" s="13">
        <v>0</v>
      </c>
      <c r="H46" s="47"/>
    </row>
    <row r="47" spans="1:8">
      <c r="A47" s="10">
        <v>2</v>
      </c>
      <c r="B47" s="11" t="s">
        <v>975</v>
      </c>
      <c r="C47" s="12" t="s">
        <v>37</v>
      </c>
      <c r="D47" s="13">
        <v>0</v>
      </c>
      <c r="H47" s="47"/>
    </row>
    <row r="48" spans="1:8">
      <c r="A48" s="10">
        <v>2</v>
      </c>
      <c r="B48" s="11" t="s">
        <v>976</v>
      </c>
      <c r="C48" s="12" t="s">
        <v>37</v>
      </c>
      <c r="D48" s="13">
        <v>0</v>
      </c>
      <c r="H48" s="47"/>
    </row>
    <row r="49" spans="1:8">
      <c r="A49" s="10">
        <v>2</v>
      </c>
      <c r="B49" s="11" t="s">
        <v>977</v>
      </c>
      <c r="C49" s="12" t="s">
        <v>37</v>
      </c>
      <c r="D49" s="13">
        <v>0</v>
      </c>
      <c r="H49" s="47"/>
    </row>
    <row r="50" spans="1:8">
      <c r="A50" s="10">
        <v>2</v>
      </c>
      <c r="B50" s="11" t="s">
        <v>978</v>
      </c>
      <c r="C50" s="12" t="s">
        <v>37</v>
      </c>
      <c r="D50" s="13">
        <v>0</v>
      </c>
      <c r="H50" s="47"/>
    </row>
    <row r="51" spans="1:8">
      <c r="A51" s="10">
        <v>2</v>
      </c>
      <c r="B51" s="11" t="s">
        <v>979</v>
      </c>
      <c r="C51" s="12" t="s">
        <v>37</v>
      </c>
      <c r="D51" s="13">
        <v>0</v>
      </c>
      <c r="H51" s="47"/>
    </row>
    <row r="52" spans="1:8">
      <c r="A52" s="10">
        <v>2</v>
      </c>
      <c r="B52" s="11" t="s">
        <v>980</v>
      </c>
      <c r="C52" s="12" t="s">
        <v>37</v>
      </c>
      <c r="D52" s="13">
        <v>0</v>
      </c>
      <c r="H52" s="47"/>
    </row>
    <row r="53" spans="1:8">
      <c r="A53" s="10">
        <v>2</v>
      </c>
      <c r="B53" s="11" t="s">
        <v>981</v>
      </c>
      <c r="C53" s="12" t="s">
        <v>37</v>
      </c>
      <c r="D53" s="13">
        <v>0</v>
      </c>
      <c r="H53" s="47"/>
    </row>
    <row r="54" spans="1:8">
      <c r="A54" s="10">
        <v>2</v>
      </c>
      <c r="B54" s="11" t="s">
        <v>982</v>
      </c>
      <c r="C54" s="12" t="s">
        <v>37</v>
      </c>
      <c r="D54" s="13">
        <v>0</v>
      </c>
      <c r="H54" s="47"/>
    </row>
    <row r="55" spans="1:8">
      <c r="A55" s="10">
        <v>2</v>
      </c>
      <c r="B55" s="11" t="s">
        <v>983</v>
      </c>
      <c r="C55" s="12" t="s">
        <v>37</v>
      </c>
      <c r="D55" s="13">
        <v>0</v>
      </c>
      <c r="H55" s="47"/>
    </row>
    <row r="56" spans="1:8">
      <c r="A56" s="10">
        <v>2</v>
      </c>
      <c r="B56" s="11" t="s">
        <v>984</v>
      </c>
      <c r="C56" s="12" t="s">
        <v>37</v>
      </c>
      <c r="D56" s="13">
        <v>0</v>
      </c>
      <c r="H56" s="47"/>
    </row>
    <row r="57" spans="1:8">
      <c r="A57" s="10">
        <v>2</v>
      </c>
      <c r="B57" s="11" t="s">
        <v>985</v>
      </c>
      <c r="C57" s="12" t="s">
        <v>37</v>
      </c>
      <c r="D57" s="13">
        <v>0</v>
      </c>
      <c r="H57" s="47"/>
    </row>
    <row r="58" spans="1:8">
      <c r="A58" s="10">
        <v>2</v>
      </c>
      <c r="B58" s="11" t="s">
        <v>986</v>
      </c>
      <c r="C58" s="12" t="s">
        <v>37</v>
      </c>
      <c r="D58" s="13">
        <v>0</v>
      </c>
      <c r="H58" s="47"/>
    </row>
    <row r="59" spans="1:8">
      <c r="A59" s="10">
        <v>2</v>
      </c>
      <c r="B59" s="11" t="s">
        <v>987</v>
      </c>
      <c r="C59" s="12" t="s">
        <v>37</v>
      </c>
      <c r="D59" s="13">
        <v>0</v>
      </c>
      <c r="H59" s="47"/>
    </row>
    <row r="60" spans="1:8">
      <c r="A60" s="10">
        <v>2</v>
      </c>
      <c r="B60" s="11" t="s">
        <v>988</v>
      </c>
      <c r="C60" s="12" t="s">
        <v>37</v>
      </c>
      <c r="D60" s="13">
        <v>0</v>
      </c>
      <c r="H60" s="47"/>
    </row>
    <row r="61" spans="1:8">
      <c r="A61" s="10">
        <v>2</v>
      </c>
      <c r="B61" s="11" t="s">
        <v>989</v>
      </c>
      <c r="C61" s="12" t="s">
        <v>37</v>
      </c>
      <c r="D61" s="13">
        <v>0</v>
      </c>
      <c r="H61" s="47"/>
    </row>
    <row r="62" spans="1:8">
      <c r="A62" s="10">
        <v>2</v>
      </c>
      <c r="B62" s="11" t="s">
        <v>990</v>
      </c>
      <c r="C62" s="12" t="s">
        <v>37</v>
      </c>
      <c r="D62" s="13">
        <v>0</v>
      </c>
      <c r="H62" s="47"/>
    </row>
    <row r="63" spans="1:8">
      <c r="A63" s="10">
        <v>2</v>
      </c>
      <c r="B63" s="11" t="s">
        <v>991</v>
      </c>
      <c r="C63" s="12" t="s">
        <v>37</v>
      </c>
      <c r="D63" s="13">
        <v>0</v>
      </c>
      <c r="H63" s="47"/>
    </row>
    <row r="64" spans="1:8">
      <c r="A64" s="10">
        <v>2</v>
      </c>
      <c r="B64" s="11" t="s">
        <v>992</v>
      </c>
      <c r="C64" s="12" t="s">
        <v>37</v>
      </c>
      <c r="D64" s="13">
        <v>0</v>
      </c>
      <c r="H64" s="47"/>
    </row>
    <row r="65" spans="1:8">
      <c r="A65" s="10">
        <v>2</v>
      </c>
      <c r="B65" s="11" t="s">
        <v>993</v>
      </c>
      <c r="C65" s="12" t="s">
        <v>37</v>
      </c>
      <c r="D65" s="13">
        <v>0</v>
      </c>
      <c r="H65" s="47"/>
    </row>
    <row r="66" spans="1:8">
      <c r="A66" s="10">
        <v>2</v>
      </c>
      <c r="B66" s="11" t="s">
        <v>994</v>
      </c>
      <c r="C66" s="12" t="s">
        <v>37</v>
      </c>
      <c r="D66" s="13">
        <v>0</v>
      </c>
      <c r="H66" s="47"/>
    </row>
    <row r="67" spans="1:8">
      <c r="A67" s="10">
        <v>2</v>
      </c>
      <c r="B67" s="11" t="s">
        <v>995</v>
      </c>
      <c r="C67" s="12" t="s">
        <v>37</v>
      </c>
      <c r="D67" s="13">
        <v>0</v>
      </c>
      <c r="H67" s="47"/>
    </row>
    <row r="68" spans="1:8">
      <c r="A68" s="10">
        <v>2</v>
      </c>
      <c r="B68" s="11" t="s">
        <v>996</v>
      </c>
      <c r="C68" s="12" t="s">
        <v>37</v>
      </c>
      <c r="D68" s="13">
        <v>0</v>
      </c>
      <c r="H68" s="47"/>
    </row>
    <row r="69" spans="1:8">
      <c r="A69" s="10">
        <v>2</v>
      </c>
      <c r="B69" s="11" t="s">
        <v>997</v>
      </c>
      <c r="C69" s="12" t="s">
        <v>37</v>
      </c>
      <c r="D69" s="13">
        <v>0</v>
      </c>
      <c r="H69" s="47"/>
    </row>
    <row r="70" spans="1:8">
      <c r="A70" s="10">
        <v>2</v>
      </c>
      <c r="B70" s="11" t="s">
        <v>998</v>
      </c>
      <c r="C70" s="12" t="s">
        <v>37</v>
      </c>
      <c r="D70" s="13">
        <v>0</v>
      </c>
      <c r="H70" s="47"/>
    </row>
    <row r="71" spans="1:8">
      <c r="A71" s="10">
        <v>2</v>
      </c>
      <c r="B71" s="11" t="s">
        <v>999</v>
      </c>
      <c r="C71" s="12" t="s">
        <v>37</v>
      </c>
      <c r="D71" s="13">
        <v>0</v>
      </c>
      <c r="H71" s="47"/>
    </row>
    <row r="72" spans="1:8">
      <c r="A72" s="10">
        <v>2</v>
      </c>
      <c r="B72" s="11" t="s">
        <v>1000</v>
      </c>
      <c r="C72" s="12" t="s">
        <v>37</v>
      </c>
      <c r="D72" s="13">
        <v>0</v>
      </c>
      <c r="H72" s="47"/>
    </row>
    <row r="73" spans="1:8">
      <c r="A73" s="10">
        <v>2</v>
      </c>
      <c r="B73" s="11" t="s">
        <v>1001</v>
      </c>
      <c r="C73" s="12" t="s">
        <v>37</v>
      </c>
      <c r="D73" s="13">
        <v>0</v>
      </c>
      <c r="H73" s="47"/>
    </row>
    <row r="74" spans="1:8">
      <c r="A74" s="10">
        <v>2</v>
      </c>
      <c r="B74" s="11" t="s">
        <v>1002</v>
      </c>
      <c r="C74" s="12" t="s">
        <v>37</v>
      </c>
      <c r="D74" s="13">
        <v>0</v>
      </c>
      <c r="H74" s="47"/>
    </row>
    <row r="75" spans="1:8">
      <c r="A75" s="10">
        <v>2</v>
      </c>
      <c r="B75" s="11" t="s">
        <v>1003</v>
      </c>
      <c r="C75" s="12" t="s">
        <v>37</v>
      </c>
      <c r="D75" s="13">
        <v>0</v>
      </c>
      <c r="H75" s="47"/>
    </row>
    <row r="76" spans="1:8">
      <c r="A76" s="10">
        <v>2</v>
      </c>
      <c r="B76" s="11" t="s">
        <v>1004</v>
      </c>
      <c r="C76" s="12" t="s">
        <v>37</v>
      </c>
      <c r="D76" s="13">
        <v>0</v>
      </c>
      <c r="H76" s="47"/>
    </row>
    <row r="77" spans="1:8">
      <c r="A77" s="10">
        <v>2</v>
      </c>
      <c r="B77" s="11" t="s">
        <v>1005</v>
      </c>
      <c r="C77" s="12" t="s">
        <v>37</v>
      </c>
      <c r="D77" s="13">
        <v>0</v>
      </c>
      <c r="H77" s="47"/>
    </row>
    <row r="78" spans="1:8">
      <c r="A78" s="10">
        <v>2</v>
      </c>
      <c r="B78" s="11" t="s">
        <v>1006</v>
      </c>
      <c r="C78" s="12" t="s">
        <v>37</v>
      </c>
      <c r="D78" s="13">
        <v>0</v>
      </c>
      <c r="H78" s="47"/>
    </row>
    <row r="79" spans="1:8">
      <c r="A79" s="10">
        <v>2</v>
      </c>
      <c r="B79" s="11" t="s">
        <v>1007</v>
      </c>
      <c r="C79" s="12" t="s">
        <v>38</v>
      </c>
      <c r="D79" s="13">
        <v>0</v>
      </c>
      <c r="H79" s="47"/>
    </row>
    <row r="80" spans="1:8">
      <c r="A80" s="10">
        <v>2</v>
      </c>
      <c r="B80" s="11" t="s">
        <v>1008</v>
      </c>
      <c r="C80" s="12" t="s">
        <v>494</v>
      </c>
      <c r="D80" s="13">
        <v>0</v>
      </c>
      <c r="H80" s="47"/>
    </row>
    <row r="81" spans="1:8">
      <c r="A81" s="10">
        <v>2</v>
      </c>
      <c r="B81" s="11" t="s">
        <v>1009</v>
      </c>
      <c r="C81" s="12" t="s">
        <v>39</v>
      </c>
      <c r="D81" s="13">
        <v>0</v>
      </c>
      <c r="H81" s="47"/>
    </row>
    <row r="82" spans="1:8">
      <c r="A82" s="10">
        <v>2</v>
      </c>
      <c r="B82" s="11" t="s">
        <v>1010</v>
      </c>
      <c r="C82" s="12" t="s">
        <v>39</v>
      </c>
      <c r="D82" s="13">
        <v>0</v>
      </c>
      <c r="H82" s="47"/>
    </row>
    <row r="83" spans="1:8">
      <c r="A83" s="10">
        <v>2</v>
      </c>
      <c r="B83" s="11" t="s">
        <v>1011</v>
      </c>
      <c r="C83" s="12" t="s">
        <v>39</v>
      </c>
      <c r="D83" s="13">
        <v>0</v>
      </c>
      <c r="H83" s="47"/>
    </row>
    <row r="84" spans="1:8">
      <c r="A84" s="10">
        <v>2</v>
      </c>
      <c r="B84" s="11" t="s">
        <v>1012</v>
      </c>
      <c r="C84" s="12" t="s">
        <v>40</v>
      </c>
      <c r="D84" s="13">
        <v>0</v>
      </c>
      <c r="H84" s="47"/>
    </row>
    <row r="85" spans="1:8">
      <c r="A85" s="10">
        <v>2</v>
      </c>
      <c r="B85" s="11" t="s">
        <v>1013</v>
      </c>
      <c r="C85" s="12" t="s">
        <v>40</v>
      </c>
      <c r="D85" s="13">
        <v>0</v>
      </c>
      <c r="H85" s="47"/>
    </row>
    <row r="86" spans="1:8">
      <c r="A86" s="10">
        <v>2</v>
      </c>
      <c r="B86" s="11" t="s">
        <v>1014</v>
      </c>
      <c r="C86" s="12" t="s">
        <v>40</v>
      </c>
      <c r="D86" s="13">
        <v>0</v>
      </c>
      <c r="H86" s="47"/>
    </row>
    <row r="87" spans="1:8">
      <c r="A87" s="10">
        <v>2</v>
      </c>
      <c r="B87" s="11" t="s">
        <v>1015</v>
      </c>
      <c r="C87" s="12" t="s">
        <v>41</v>
      </c>
      <c r="D87" s="13">
        <v>0</v>
      </c>
      <c r="H87" s="47"/>
    </row>
    <row r="88" spans="1:8">
      <c r="A88" s="10">
        <v>2</v>
      </c>
      <c r="B88" s="11" t="s">
        <v>1016</v>
      </c>
      <c r="C88" s="12" t="s">
        <v>41</v>
      </c>
      <c r="D88" s="13">
        <v>0</v>
      </c>
      <c r="H88" s="47"/>
    </row>
    <row r="89" spans="1:8">
      <c r="A89" s="10">
        <v>2</v>
      </c>
      <c r="B89" s="11" t="s">
        <v>1017</v>
      </c>
      <c r="C89" s="12" t="s">
        <v>41</v>
      </c>
      <c r="D89" s="13">
        <v>0</v>
      </c>
      <c r="H89" s="47"/>
    </row>
    <row r="90" spans="1:8">
      <c r="A90" s="10">
        <v>2</v>
      </c>
      <c r="B90" s="11" t="s">
        <v>1018</v>
      </c>
      <c r="C90" s="12" t="s">
        <v>41</v>
      </c>
      <c r="D90" s="13">
        <v>0</v>
      </c>
      <c r="H90" s="47"/>
    </row>
    <row r="91" spans="1:8">
      <c r="A91" s="10">
        <v>2</v>
      </c>
      <c r="B91" s="11" t="s">
        <v>1019</v>
      </c>
      <c r="C91" s="12" t="s">
        <v>495</v>
      </c>
      <c r="D91" s="13">
        <v>0</v>
      </c>
      <c r="H91" s="47"/>
    </row>
    <row r="92" spans="1:8">
      <c r="A92" s="10">
        <v>2</v>
      </c>
      <c r="B92" s="11" t="s">
        <v>1020</v>
      </c>
      <c r="C92" s="12" t="s">
        <v>41</v>
      </c>
      <c r="D92" s="13">
        <v>0</v>
      </c>
      <c r="H92" s="47"/>
    </row>
    <row r="93" spans="1:8">
      <c r="A93" s="10">
        <v>2</v>
      </c>
      <c r="B93" s="11" t="s">
        <v>1021</v>
      </c>
      <c r="C93" s="12" t="s">
        <v>41</v>
      </c>
      <c r="D93" s="13">
        <v>0</v>
      </c>
      <c r="H93" s="47"/>
    </row>
    <row r="94" spans="1:8">
      <c r="A94" s="10">
        <v>2</v>
      </c>
      <c r="B94" s="11" t="s">
        <v>1022</v>
      </c>
      <c r="C94" s="12" t="s">
        <v>41</v>
      </c>
      <c r="D94" s="13">
        <v>0</v>
      </c>
      <c r="H94" s="47"/>
    </row>
    <row r="95" spans="1:8">
      <c r="A95" s="10">
        <v>2</v>
      </c>
      <c r="B95" s="11" t="s">
        <v>1023</v>
      </c>
      <c r="C95" s="12" t="s">
        <v>41</v>
      </c>
      <c r="D95" s="13">
        <v>0</v>
      </c>
      <c r="H95" s="47"/>
    </row>
    <row r="96" spans="1:8">
      <c r="A96" s="10">
        <v>2</v>
      </c>
      <c r="B96" s="11" t="s">
        <v>1024</v>
      </c>
      <c r="C96" s="12" t="s">
        <v>41</v>
      </c>
      <c r="D96" s="13">
        <v>0</v>
      </c>
      <c r="H96" s="47"/>
    </row>
    <row r="97" spans="1:8">
      <c r="A97" s="10">
        <v>2</v>
      </c>
      <c r="B97" s="11" t="s">
        <v>1025</v>
      </c>
      <c r="C97" s="12" t="s">
        <v>41</v>
      </c>
      <c r="D97" s="13">
        <v>0</v>
      </c>
      <c r="H97" s="47"/>
    </row>
    <row r="98" spans="1:8">
      <c r="A98" s="10">
        <v>2</v>
      </c>
      <c r="B98" s="11" t="s">
        <v>1026</v>
      </c>
      <c r="C98" s="12" t="s">
        <v>41</v>
      </c>
      <c r="D98" s="13">
        <v>0</v>
      </c>
      <c r="H98" s="47"/>
    </row>
    <row r="99" spans="1:8">
      <c r="A99" s="10">
        <v>2</v>
      </c>
      <c r="B99" s="11" t="s">
        <v>1027</v>
      </c>
      <c r="C99" s="12" t="s">
        <v>41</v>
      </c>
      <c r="D99" s="13">
        <v>0</v>
      </c>
      <c r="H99" s="47"/>
    </row>
    <row r="100" spans="1:8">
      <c r="A100" s="10">
        <v>2</v>
      </c>
      <c r="B100" s="11" t="s">
        <v>1028</v>
      </c>
      <c r="C100" s="12" t="s">
        <v>41</v>
      </c>
      <c r="D100" s="13">
        <v>0</v>
      </c>
      <c r="H100" s="47"/>
    </row>
    <row r="101" spans="1:8">
      <c r="A101" s="10">
        <v>2</v>
      </c>
      <c r="B101" s="11" t="s">
        <v>1029</v>
      </c>
      <c r="C101" s="12" t="s">
        <v>41</v>
      </c>
      <c r="D101" s="13">
        <v>0</v>
      </c>
      <c r="H101" s="47"/>
    </row>
    <row r="102" spans="1:8">
      <c r="A102" s="10">
        <v>2</v>
      </c>
      <c r="B102" s="11" t="s">
        <v>1030</v>
      </c>
      <c r="C102" s="12" t="s">
        <v>41</v>
      </c>
      <c r="D102" s="13">
        <v>0</v>
      </c>
      <c r="H102" s="47"/>
    </row>
    <row r="103" spans="1:8">
      <c r="A103" s="10">
        <v>2</v>
      </c>
      <c r="B103" s="11" t="s">
        <v>1031</v>
      </c>
      <c r="C103" s="12" t="s">
        <v>41</v>
      </c>
      <c r="D103" s="13">
        <v>0</v>
      </c>
      <c r="H103" s="47"/>
    </row>
    <row r="104" spans="1:8">
      <c r="A104" s="10">
        <v>2</v>
      </c>
      <c r="B104" s="11" t="s">
        <v>1032</v>
      </c>
      <c r="C104" s="12" t="s">
        <v>41</v>
      </c>
      <c r="D104" s="13">
        <v>0</v>
      </c>
      <c r="H104" s="47"/>
    </row>
    <row r="105" spans="1:8">
      <c r="A105" s="10">
        <v>2</v>
      </c>
      <c r="B105" s="11" t="s">
        <v>1033</v>
      </c>
      <c r="C105" s="12" t="s">
        <v>41</v>
      </c>
      <c r="D105" s="13">
        <v>0</v>
      </c>
      <c r="H105" s="47"/>
    </row>
    <row r="106" spans="1:8">
      <c r="A106" s="10">
        <v>2</v>
      </c>
      <c r="B106" s="11" t="s">
        <v>1034</v>
      </c>
      <c r="C106" s="12" t="s">
        <v>41</v>
      </c>
      <c r="D106" s="13">
        <v>0</v>
      </c>
      <c r="H106" s="47"/>
    </row>
    <row r="107" spans="1:8">
      <c r="A107" s="10">
        <v>2</v>
      </c>
      <c r="B107" s="11" t="s">
        <v>1035</v>
      </c>
      <c r="C107" s="12" t="s">
        <v>41</v>
      </c>
      <c r="D107" s="13">
        <v>0</v>
      </c>
      <c r="H107" s="47"/>
    </row>
    <row r="108" spans="1:8">
      <c r="A108" s="10">
        <v>2</v>
      </c>
      <c r="B108" s="11" t="s">
        <v>1036</v>
      </c>
      <c r="C108" s="12" t="s">
        <v>41</v>
      </c>
      <c r="D108" s="13">
        <v>0</v>
      </c>
      <c r="H108" s="47"/>
    </row>
    <row r="109" spans="1:8">
      <c r="A109" s="10">
        <v>2</v>
      </c>
      <c r="B109" s="11" t="s">
        <v>1037</v>
      </c>
      <c r="C109" s="12" t="s">
        <v>41</v>
      </c>
      <c r="D109" s="13">
        <v>0</v>
      </c>
      <c r="H109" s="47"/>
    </row>
    <row r="110" spans="1:8">
      <c r="A110" s="10">
        <v>2</v>
      </c>
      <c r="B110" s="11" t="s">
        <v>1038</v>
      </c>
      <c r="C110" s="12" t="s">
        <v>41</v>
      </c>
      <c r="D110" s="13">
        <v>0</v>
      </c>
      <c r="H110" s="47"/>
    </row>
    <row r="111" spans="1:8">
      <c r="A111" s="10">
        <v>2</v>
      </c>
      <c r="B111" s="11" t="s">
        <v>1039</v>
      </c>
      <c r="C111" s="12" t="s">
        <v>41</v>
      </c>
      <c r="D111" s="13">
        <v>0</v>
      </c>
      <c r="H111" s="47"/>
    </row>
    <row r="112" spans="1:8">
      <c r="A112" s="10">
        <v>2</v>
      </c>
      <c r="B112" s="11" t="s">
        <v>1040</v>
      </c>
      <c r="C112" s="12" t="s">
        <v>41</v>
      </c>
      <c r="D112" s="13">
        <v>0</v>
      </c>
      <c r="H112" s="47"/>
    </row>
    <row r="113" spans="1:8">
      <c r="A113" s="10">
        <v>2</v>
      </c>
      <c r="B113" s="11" t="s">
        <v>1041</v>
      </c>
      <c r="C113" s="12" t="s">
        <v>41</v>
      </c>
      <c r="D113" s="13">
        <v>0</v>
      </c>
      <c r="H113" s="47"/>
    </row>
    <row r="114" spans="1:8">
      <c r="A114" s="10">
        <v>2</v>
      </c>
      <c r="B114" s="11" t="s">
        <v>1042</v>
      </c>
      <c r="C114" s="12" t="s">
        <v>41</v>
      </c>
      <c r="D114" s="13">
        <v>0</v>
      </c>
      <c r="H114" s="47"/>
    </row>
    <row r="115" spans="1:8">
      <c r="A115" s="10">
        <v>2</v>
      </c>
      <c r="B115" s="11" t="s">
        <v>1043</v>
      </c>
      <c r="C115" s="12" t="s">
        <v>41</v>
      </c>
      <c r="D115" s="13">
        <v>0</v>
      </c>
      <c r="H115" s="47"/>
    </row>
    <row r="116" spans="1:8">
      <c r="A116" s="10">
        <v>2</v>
      </c>
      <c r="B116" s="11" t="s">
        <v>1044</v>
      </c>
      <c r="C116" s="12" t="s">
        <v>41</v>
      </c>
      <c r="D116" s="13">
        <v>0</v>
      </c>
      <c r="H116" s="47"/>
    </row>
    <row r="117" spans="1:8">
      <c r="A117" s="10">
        <v>2</v>
      </c>
      <c r="B117" s="11" t="s">
        <v>1045</v>
      </c>
      <c r="C117" s="12" t="s">
        <v>41</v>
      </c>
      <c r="D117" s="13">
        <v>0</v>
      </c>
      <c r="H117" s="47"/>
    </row>
    <row r="118" spans="1:8">
      <c r="A118" s="10">
        <v>2</v>
      </c>
      <c r="B118" s="11" t="s">
        <v>1046</v>
      </c>
      <c r="C118" s="12" t="s">
        <v>41</v>
      </c>
      <c r="D118" s="13">
        <v>0</v>
      </c>
      <c r="H118" s="47"/>
    </row>
    <row r="119" spans="1:8">
      <c r="A119" s="10">
        <v>2</v>
      </c>
      <c r="B119" s="11" t="s">
        <v>1047</v>
      </c>
      <c r="C119" s="12" t="s">
        <v>41</v>
      </c>
      <c r="D119" s="13">
        <v>0</v>
      </c>
      <c r="H119" s="47"/>
    </row>
    <row r="120" spans="1:8">
      <c r="A120" s="10">
        <v>2</v>
      </c>
      <c r="B120" s="11" t="s">
        <v>1048</v>
      </c>
      <c r="C120" s="12" t="s">
        <v>41</v>
      </c>
      <c r="D120" s="13">
        <v>0</v>
      </c>
      <c r="H120" s="47"/>
    </row>
    <row r="121" spans="1:8">
      <c r="A121" s="10">
        <v>2</v>
      </c>
      <c r="B121" s="11" t="s">
        <v>1049</v>
      </c>
      <c r="C121" s="12" t="s">
        <v>41</v>
      </c>
      <c r="D121" s="13">
        <v>0</v>
      </c>
      <c r="H121" s="47"/>
    </row>
    <row r="122" spans="1:8">
      <c r="A122" s="10">
        <v>2</v>
      </c>
      <c r="B122" s="11" t="s">
        <v>1050</v>
      </c>
      <c r="C122" s="12" t="s">
        <v>41</v>
      </c>
      <c r="D122" s="13">
        <v>0</v>
      </c>
      <c r="H122" s="47"/>
    </row>
    <row r="123" spans="1:8">
      <c r="A123" s="10">
        <v>2</v>
      </c>
      <c r="B123" s="11" t="s">
        <v>1051</v>
      </c>
      <c r="C123" s="12" t="s">
        <v>41</v>
      </c>
      <c r="D123" s="13">
        <v>0</v>
      </c>
      <c r="H123" s="47"/>
    </row>
    <row r="124" spans="1:8">
      <c r="A124" s="10">
        <v>2</v>
      </c>
      <c r="B124" s="11" t="s">
        <v>1052</v>
      </c>
      <c r="C124" s="12" t="s">
        <v>41</v>
      </c>
      <c r="D124" s="13">
        <v>0</v>
      </c>
      <c r="H124" s="47"/>
    </row>
    <row r="125" spans="1:8">
      <c r="A125" s="10">
        <v>2</v>
      </c>
      <c r="B125" s="11" t="s">
        <v>1053</v>
      </c>
      <c r="C125" s="12" t="s">
        <v>41</v>
      </c>
      <c r="D125" s="13">
        <v>0</v>
      </c>
      <c r="H125" s="47"/>
    </row>
    <row r="126" spans="1:8">
      <c r="A126" s="10">
        <v>2</v>
      </c>
      <c r="B126" s="11" t="s">
        <v>1054</v>
      </c>
      <c r="C126" s="12" t="s">
        <v>41</v>
      </c>
      <c r="D126" s="13">
        <v>0</v>
      </c>
      <c r="H126" s="47"/>
    </row>
    <row r="127" spans="1:8">
      <c r="A127" s="10">
        <v>2</v>
      </c>
      <c r="B127" s="11" t="s">
        <v>1055</v>
      </c>
      <c r="C127" s="12" t="s">
        <v>41</v>
      </c>
      <c r="D127" s="13">
        <v>0</v>
      </c>
      <c r="H127" s="47"/>
    </row>
    <row r="128" spans="1:8">
      <c r="A128" s="10">
        <v>2</v>
      </c>
      <c r="B128" s="11" t="s">
        <v>1056</v>
      </c>
      <c r="C128" s="12" t="s">
        <v>41</v>
      </c>
      <c r="D128" s="13">
        <v>0</v>
      </c>
      <c r="H128" s="47"/>
    </row>
    <row r="129" spans="1:8">
      <c r="A129" s="10">
        <v>2</v>
      </c>
      <c r="B129" s="11" t="s">
        <v>1057</v>
      </c>
      <c r="C129" s="12" t="s">
        <v>41</v>
      </c>
      <c r="D129" s="13">
        <v>0</v>
      </c>
      <c r="H129" s="47"/>
    </row>
    <row r="130" spans="1:8">
      <c r="A130" s="10">
        <v>2</v>
      </c>
      <c r="B130" s="11" t="s">
        <v>1058</v>
      </c>
      <c r="C130" s="12" t="s">
        <v>41</v>
      </c>
      <c r="D130" s="13">
        <v>0</v>
      </c>
      <c r="H130" s="47"/>
    </row>
    <row r="131" spans="1:8">
      <c r="A131" s="10">
        <v>2</v>
      </c>
      <c r="B131" s="11" t="s">
        <v>1059</v>
      </c>
      <c r="C131" s="12" t="s">
        <v>41</v>
      </c>
      <c r="D131" s="13">
        <v>0</v>
      </c>
      <c r="H131" s="47"/>
    </row>
    <row r="132" spans="1:8">
      <c r="A132" s="10">
        <v>2</v>
      </c>
      <c r="B132" s="11" t="s">
        <v>1060</v>
      </c>
      <c r="C132" s="12" t="s">
        <v>41</v>
      </c>
      <c r="D132" s="13">
        <v>0</v>
      </c>
      <c r="H132" s="47"/>
    </row>
    <row r="133" spans="1:8">
      <c r="A133" s="10">
        <v>2</v>
      </c>
      <c r="B133" s="11" t="s">
        <v>1061</v>
      </c>
      <c r="C133" s="12" t="s">
        <v>41</v>
      </c>
      <c r="D133" s="13">
        <v>0</v>
      </c>
      <c r="H133" s="47"/>
    </row>
    <row r="134" spans="1:8">
      <c r="A134" s="10">
        <v>2</v>
      </c>
      <c r="B134" s="11" t="s">
        <v>1062</v>
      </c>
      <c r="C134" s="12" t="s">
        <v>41</v>
      </c>
      <c r="D134" s="13">
        <v>0</v>
      </c>
      <c r="H134" s="47"/>
    </row>
    <row r="135" spans="1:8">
      <c r="A135" s="10">
        <v>3</v>
      </c>
      <c r="B135" s="11" t="s">
        <v>1063</v>
      </c>
      <c r="C135" s="12" t="s">
        <v>42</v>
      </c>
      <c r="D135" s="13">
        <v>3710.8</v>
      </c>
      <c r="H135" s="47"/>
    </row>
    <row r="136" spans="1:8">
      <c r="A136" s="10">
        <v>3</v>
      </c>
      <c r="B136" s="11" t="s">
        <v>1064</v>
      </c>
      <c r="C136" s="12" t="s">
        <v>42</v>
      </c>
      <c r="D136" s="13">
        <v>3710.8</v>
      </c>
      <c r="H136" s="47"/>
    </row>
    <row r="137" spans="1:8">
      <c r="A137" s="10">
        <v>3</v>
      </c>
      <c r="B137" s="11" t="s">
        <v>1065</v>
      </c>
      <c r="C137" s="12" t="s">
        <v>42</v>
      </c>
      <c r="D137" s="13">
        <v>3710.8</v>
      </c>
      <c r="H137" s="47"/>
    </row>
    <row r="138" spans="1:8">
      <c r="A138" s="10">
        <v>3</v>
      </c>
      <c r="B138" s="11" t="s">
        <v>1066</v>
      </c>
      <c r="C138" s="12" t="s">
        <v>42</v>
      </c>
      <c r="D138" s="13">
        <v>3710.8</v>
      </c>
      <c r="H138" s="47"/>
    </row>
    <row r="139" spans="1:8">
      <c r="A139" s="10">
        <v>3</v>
      </c>
      <c r="B139" s="11" t="s">
        <v>1067</v>
      </c>
      <c r="C139" s="12" t="s">
        <v>42</v>
      </c>
      <c r="D139" s="13">
        <v>3710.8</v>
      </c>
      <c r="H139" s="47"/>
    </row>
    <row r="140" spans="1:8">
      <c r="A140" s="10">
        <v>3</v>
      </c>
      <c r="B140" s="11" t="s">
        <v>1068</v>
      </c>
      <c r="C140" s="12" t="s">
        <v>42</v>
      </c>
      <c r="D140" s="13">
        <v>3710.8</v>
      </c>
      <c r="H140" s="47"/>
    </row>
    <row r="141" spans="1:8">
      <c r="A141" s="10">
        <v>3</v>
      </c>
      <c r="B141" s="11" t="s">
        <v>1069</v>
      </c>
      <c r="C141" s="12" t="s">
        <v>42</v>
      </c>
      <c r="D141" s="13">
        <v>3710.8</v>
      </c>
      <c r="H141" s="47"/>
    </row>
    <row r="142" spans="1:8">
      <c r="A142" s="10">
        <v>3</v>
      </c>
      <c r="B142" s="11" t="s">
        <v>1070</v>
      </c>
      <c r="C142" s="12" t="s">
        <v>43</v>
      </c>
      <c r="D142" s="13">
        <v>3538.96</v>
      </c>
      <c r="H142" s="47"/>
    </row>
    <row r="143" spans="1:8">
      <c r="A143" s="10">
        <v>3</v>
      </c>
      <c r="B143" s="11" t="s">
        <v>1071</v>
      </c>
      <c r="C143" s="12" t="s">
        <v>44</v>
      </c>
      <c r="D143" s="13">
        <v>1147.92</v>
      </c>
      <c r="H143" s="47"/>
    </row>
    <row r="144" spans="1:8">
      <c r="A144" s="10">
        <v>3</v>
      </c>
      <c r="B144" s="11" t="s">
        <v>1072</v>
      </c>
      <c r="C144" s="12" t="s">
        <v>44</v>
      </c>
      <c r="D144" s="13">
        <v>1147.92</v>
      </c>
      <c r="H144" s="47"/>
    </row>
    <row r="145" spans="1:8">
      <c r="A145" s="10">
        <v>3</v>
      </c>
      <c r="B145" s="11" t="s">
        <v>1073</v>
      </c>
      <c r="C145" s="12" t="s">
        <v>44</v>
      </c>
      <c r="D145" s="13">
        <v>1147.92</v>
      </c>
      <c r="H145" s="47"/>
    </row>
    <row r="146" spans="1:8">
      <c r="A146" s="10">
        <v>3</v>
      </c>
      <c r="B146" s="11" t="s">
        <v>1074</v>
      </c>
      <c r="C146" s="12" t="s">
        <v>44</v>
      </c>
      <c r="D146" s="13">
        <v>1147.92</v>
      </c>
      <c r="H146" s="47"/>
    </row>
    <row r="147" spans="1:8">
      <c r="A147" s="10">
        <v>3</v>
      </c>
      <c r="B147" s="11" t="s">
        <v>1075</v>
      </c>
      <c r="C147" s="12" t="s">
        <v>44</v>
      </c>
      <c r="D147" s="13">
        <v>1147.93</v>
      </c>
      <c r="H147" s="47"/>
    </row>
    <row r="148" spans="1:8">
      <c r="A148" s="10">
        <v>3</v>
      </c>
      <c r="B148" s="11" t="s">
        <v>1076</v>
      </c>
      <c r="C148" s="12" t="s">
        <v>44</v>
      </c>
      <c r="D148" s="13">
        <v>1147.93</v>
      </c>
      <c r="H148" s="47"/>
    </row>
    <row r="149" spans="1:8">
      <c r="A149" s="10">
        <v>3</v>
      </c>
      <c r="B149" s="11" t="s">
        <v>1077</v>
      </c>
      <c r="C149" s="12" t="s">
        <v>44</v>
      </c>
      <c r="D149" s="13">
        <v>1147.93</v>
      </c>
      <c r="H149" s="47"/>
    </row>
    <row r="150" spans="1:8">
      <c r="A150" s="10">
        <v>3</v>
      </c>
      <c r="B150" s="11" t="s">
        <v>1078</v>
      </c>
      <c r="C150" s="12" t="s">
        <v>44</v>
      </c>
      <c r="D150" s="13">
        <v>1147.93</v>
      </c>
      <c r="H150" s="47"/>
    </row>
    <row r="151" spans="1:8">
      <c r="A151" s="10">
        <v>3</v>
      </c>
      <c r="B151" s="11" t="s">
        <v>1079</v>
      </c>
      <c r="C151" s="12" t="s">
        <v>44</v>
      </c>
      <c r="D151" s="13">
        <v>1147.93</v>
      </c>
      <c r="H151" s="47"/>
    </row>
    <row r="152" spans="1:8">
      <c r="A152" s="10">
        <v>3</v>
      </c>
      <c r="B152" s="11" t="s">
        <v>1080</v>
      </c>
      <c r="C152" s="12" t="s">
        <v>44</v>
      </c>
      <c r="D152" s="13">
        <v>1147.93</v>
      </c>
      <c r="H152" s="47"/>
    </row>
    <row r="153" spans="1:8">
      <c r="A153" s="10">
        <v>3</v>
      </c>
      <c r="B153" s="11" t="s">
        <v>1081</v>
      </c>
      <c r="C153" s="12" t="s">
        <v>44</v>
      </c>
      <c r="D153" s="13">
        <v>1147.93</v>
      </c>
      <c r="H153" s="47"/>
    </row>
    <row r="154" spans="1:8">
      <c r="A154" s="10">
        <v>3</v>
      </c>
      <c r="B154" s="11" t="s">
        <v>1082</v>
      </c>
      <c r="C154" s="12" t="s">
        <v>44</v>
      </c>
      <c r="D154" s="13">
        <v>1147.93</v>
      </c>
      <c r="H154" s="47"/>
    </row>
    <row r="155" spans="1:8">
      <c r="A155" s="10">
        <v>3</v>
      </c>
      <c r="B155" s="11" t="s">
        <v>1083</v>
      </c>
      <c r="C155" s="12" t="s">
        <v>44</v>
      </c>
      <c r="D155" s="13">
        <v>1147.93</v>
      </c>
      <c r="H155" s="47"/>
    </row>
    <row r="156" spans="1:8">
      <c r="A156" s="10">
        <v>3</v>
      </c>
      <c r="B156" s="11" t="s">
        <v>1084</v>
      </c>
      <c r="C156" s="12" t="s">
        <v>496</v>
      </c>
      <c r="D156" s="13">
        <v>1902.17</v>
      </c>
      <c r="H156" s="47"/>
    </row>
    <row r="157" spans="1:8">
      <c r="A157" s="10">
        <v>3</v>
      </c>
      <c r="B157" s="11" t="s">
        <v>1085</v>
      </c>
      <c r="C157" s="12" t="s">
        <v>496</v>
      </c>
      <c r="D157" s="13">
        <v>1902.17</v>
      </c>
      <c r="H157" s="47"/>
    </row>
    <row r="158" spans="1:8">
      <c r="A158" s="10">
        <v>3</v>
      </c>
      <c r="B158" s="11" t="s">
        <v>1086</v>
      </c>
      <c r="C158" s="12" t="s">
        <v>496</v>
      </c>
      <c r="D158" s="13">
        <v>1902.17</v>
      </c>
      <c r="H158" s="47"/>
    </row>
    <row r="159" spans="1:8">
      <c r="A159" s="10">
        <v>3</v>
      </c>
      <c r="B159" s="11" t="s">
        <v>1087</v>
      </c>
      <c r="C159" s="12" t="s">
        <v>496</v>
      </c>
      <c r="D159" s="13">
        <v>1902.17</v>
      </c>
      <c r="H159" s="47"/>
    </row>
    <row r="160" spans="1:8">
      <c r="A160" s="10">
        <v>3</v>
      </c>
      <c r="B160" s="11" t="s">
        <v>1088</v>
      </c>
      <c r="C160" s="12" t="s">
        <v>496</v>
      </c>
      <c r="D160" s="13">
        <v>1902.17</v>
      </c>
      <c r="H160" s="47"/>
    </row>
    <row r="161" spans="1:8">
      <c r="A161" s="10">
        <v>3</v>
      </c>
      <c r="B161" s="11" t="s">
        <v>1089</v>
      </c>
      <c r="C161" s="12" t="s">
        <v>496</v>
      </c>
      <c r="D161" s="13">
        <v>1902.17</v>
      </c>
      <c r="H161" s="47"/>
    </row>
    <row r="162" spans="1:8">
      <c r="A162" s="10">
        <v>3</v>
      </c>
      <c r="B162" s="11" t="s">
        <v>1090</v>
      </c>
      <c r="C162" s="12" t="s">
        <v>496</v>
      </c>
      <c r="D162" s="13">
        <v>1902.17</v>
      </c>
      <c r="H162" s="47"/>
    </row>
    <row r="163" spans="1:8">
      <c r="A163" s="10">
        <v>3</v>
      </c>
      <c r="B163" s="11" t="s">
        <v>1091</v>
      </c>
      <c r="C163" s="12" t="s">
        <v>496</v>
      </c>
      <c r="D163" s="13">
        <v>1902.17</v>
      </c>
      <c r="H163" s="47"/>
    </row>
    <row r="164" spans="1:8">
      <c r="A164" s="10">
        <v>3</v>
      </c>
      <c r="B164" s="11" t="s">
        <v>1092</v>
      </c>
      <c r="C164" s="12" t="s">
        <v>496</v>
      </c>
      <c r="D164" s="13">
        <v>1902.16</v>
      </c>
      <c r="H164" s="47"/>
    </row>
    <row r="165" spans="1:8">
      <c r="A165" s="10">
        <v>3</v>
      </c>
      <c r="B165" s="11" t="s">
        <v>1093</v>
      </c>
      <c r="C165" s="12" t="s">
        <v>496</v>
      </c>
      <c r="D165" s="13">
        <v>1902.16</v>
      </c>
      <c r="H165" s="47"/>
    </row>
    <row r="166" spans="1:8">
      <c r="A166" s="10">
        <v>3</v>
      </c>
      <c r="B166" s="11" t="s">
        <v>1094</v>
      </c>
      <c r="C166" s="12" t="s">
        <v>496</v>
      </c>
      <c r="D166" s="13">
        <v>1902.16</v>
      </c>
      <c r="H166" s="47"/>
    </row>
    <row r="167" spans="1:8">
      <c r="A167" s="10">
        <v>3</v>
      </c>
      <c r="B167" s="11" t="s">
        <v>1095</v>
      </c>
      <c r="C167" s="12" t="s">
        <v>496</v>
      </c>
      <c r="D167" s="13">
        <v>1902.16</v>
      </c>
      <c r="H167" s="47"/>
    </row>
    <row r="168" spans="1:8">
      <c r="A168" s="10">
        <v>3</v>
      </c>
      <c r="B168" s="11" t="s">
        <v>1096</v>
      </c>
      <c r="C168" s="12" t="s">
        <v>496</v>
      </c>
      <c r="D168" s="13">
        <v>1902.16</v>
      </c>
      <c r="H168" s="47"/>
    </row>
    <row r="169" spans="1:8">
      <c r="A169" s="10">
        <v>3</v>
      </c>
      <c r="B169" s="11" t="s">
        <v>1097</v>
      </c>
      <c r="C169" s="12" t="s">
        <v>45</v>
      </c>
      <c r="D169" s="13">
        <v>11086.43</v>
      </c>
      <c r="H169" s="47"/>
    </row>
    <row r="170" spans="1:8">
      <c r="A170" s="10">
        <v>3</v>
      </c>
      <c r="B170" s="11" t="s">
        <v>1098</v>
      </c>
      <c r="C170" s="12" t="s">
        <v>45</v>
      </c>
      <c r="D170" s="13">
        <v>11086.43</v>
      </c>
      <c r="H170" s="47"/>
    </row>
    <row r="171" spans="1:8">
      <c r="A171" s="10">
        <v>3</v>
      </c>
      <c r="B171" s="11" t="s">
        <v>1099</v>
      </c>
      <c r="C171" s="12" t="s">
        <v>45</v>
      </c>
      <c r="D171" s="13">
        <v>11094.13</v>
      </c>
      <c r="H171" s="47"/>
    </row>
    <row r="172" spans="1:8">
      <c r="A172" s="10">
        <v>3</v>
      </c>
      <c r="B172" s="11" t="s">
        <v>1100</v>
      </c>
      <c r="C172" s="12" t="s">
        <v>46</v>
      </c>
      <c r="D172" s="13">
        <v>18.55</v>
      </c>
      <c r="H172" s="47"/>
    </row>
    <row r="173" spans="1:8">
      <c r="A173" s="10">
        <v>3</v>
      </c>
      <c r="B173" s="11" t="s">
        <v>1101</v>
      </c>
      <c r="C173" s="12" t="s">
        <v>46</v>
      </c>
      <c r="D173" s="13">
        <v>18.55</v>
      </c>
      <c r="H173" s="47"/>
    </row>
    <row r="174" spans="1:8">
      <c r="A174" s="10">
        <v>3</v>
      </c>
      <c r="B174" s="11" t="s">
        <v>1102</v>
      </c>
      <c r="C174" s="12" t="s">
        <v>46</v>
      </c>
      <c r="D174" s="13">
        <v>18.55</v>
      </c>
      <c r="H174" s="47"/>
    </row>
    <row r="175" spans="1:8">
      <c r="A175" s="10">
        <v>3</v>
      </c>
      <c r="B175" s="11" t="s">
        <v>1103</v>
      </c>
      <c r="C175" s="12" t="s">
        <v>46</v>
      </c>
      <c r="D175" s="13">
        <v>18.55</v>
      </c>
      <c r="H175" s="47"/>
    </row>
    <row r="176" spans="1:8">
      <c r="A176" s="10">
        <v>3</v>
      </c>
      <c r="B176" s="11" t="s">
        <v>1104</v>
      </c>
      <c r="C176" s="12" t="s">
        <v>46</v>
      </c>
      <c r="D176" s="13">
        <v>18.55</v>
      </c>
      <c r="H176" s="47"/>
    </row>
    <row r="177" spans="1:8">
      <c r="A177" s="10">
        <v>3</v>
      </c>
      <c r="B177" s="11" t="s">
        <v>1105</v>
      </c>
      <c r="C177" s="12" t="s">
        <v>46</v>
      </c>
      <c r="D177" s="13">
        <v>18.55</v>
      </c>
      <c r="H177" s="47"/>
    </row>
    <row r="178" spans="1:8">
      <c r="A178" s="10">
        <v>3</v>
      </c>
      <c r="B178" s="11" t="s">
        <v>1106</v>
      </c>
      <c r="C178" s="12" t="s">
        <v>46</v>
      </c>
      <c r="D178" s="13">
        <v>18.55</v>
      </c>
      <c r="H178" s="47"/>
    </row>
    <row r="179" spans="1:8">
      <c r="A179" s="10">
        <v>3</v>
      </c>
      <c r="B179" s="11" t="s">
        <v>1107</v>
      </c>
      <c r="C179" s="12" t="s">
        <v>46</v>
      </c>
      <c r="D179" s="13">
        <v>18.55</v>
      </c>
      <c r="H179" s="47"/>
    </row>
    <row r="180" spans="1:8">
      <c r="A180" s="10">
        <v>3</v>
      </c>
      <c r="B180" s="11" t="s">
        <v>1108</v>
      </c>
      <c r="C180" s="12" t="s">
        <v>46</v>
      </c>
      <c r="D180" s="13">
        <v>18.55</v>
      </c>
      <c r="H180" s="47"/>
    </row>
    <row r="181" spans="1:8">
      <c r="A181" s="10">
        <v>3</v>
      </c>
      <c r="B181" s="11" t="s">
        <v>1109</v>
      </c>
      <c r="C181" s="12" t="s">
        <v>46</v>
      </c>
      <c r="D181" s="13">
        <v>18.55</v>
      </c>
      <c r="H181" s="47"/>
    </row>
    <row r="182" spans="1:8">
      <c r="A182" s="10">
        <v>3</v>
      </c>
      <c r="B182" s="11" t="s">
        <v>1110</v>
      </c>
      <c r="C182" s="12" t="s">
        <v>46</v>
      </c>
      <c r="D182" s="13">
        <v>18.55</v>
      </c>
      <c r="H182" s="47"/>
    </row>
    <row r="183" spans="1:8">
      <c r="A183" s="10">
        <v>3</v>
      </c>
      <c r="B183" s="11" t="s">
        <v>1111</v>
      </c>
      <c r="C183" s="12" t="s">
        <v>46</v>
      </c>
      <c r="D183" s="13">
        <v>18.55</v>
      </c>
      <c r="H183" s="47"/>
    </row>
    <row r="184" spans="1:8">
      <c r="A184" s="10">
        <v>3</v>
      </c>
      <c r="B184" s="11" t="s">
        <v>1112</v>
      </c>
      <c r="C184" s="12" t="s">
        <v>46</v>
      </c>
      <c r="D184" s="13">
        <v>18.55</v>
      </c>
      <c r="H184" s="47"/>
    </row>
    <row r="185" spans="1:8">
      <c r="A185" s="10">
        <v>3</v>
      </c>
      <c r="B185" s="11" t="s">
        <v>1113</v>
      </c>
      <c r="C185" s="12" t="s">
        <v>46</v>
      </c>
      <c r="D185" s="13">
        <v>18.55</v>
      </c>
      <c r="H185" s="47"/>
    </row>
    <row r="186" spans="1:8">
      <c r="A186" s="10">
        <v>3</v>
      </c>
      <c r="B186" s="11" t="s">
        <v>1114</v>
      </c>
      <c r="C186" s="12" t="s">
        <v>46</v>
      </c>
      <c r="D186" s="13">
        <v>18.55</v>
      </c>
      <c r="H186" s="47"/>
    </row>
    <row r="187" spans="1:8">
      <c r="A187" s="10">
        <v>3</v>
      </c>
      <c r="B187" s="11" t="s">
        <v>1115</v>
      </c>
      <c r="C187" s="12" t="s">
        <v>46</v>
      </c>
      <c r="D187" s="13">
        <v>18.55</v>
      </c>
      <c r="H187" s="47"/>
    </row>
    <row r="188" spans="1:8">
      <c r="A188" s="10">
        <v>3</v>
      </c>
      <c r="B188" s="11" t="s">
        <v>1116</v>
      </c>
      <c r="C188" s="12" t="s">
        <v>46</v>
      </c>
      <c r="D188" s="13">
        <v>18.55</v>
      </c>
      <c r="H188" s="47"/>
    </row>
    <row r="189" spans="1:8">
      <c r="A189" s="10">
        <v>3</v>
      </c>
      <c r="B189" s="11" t="s">
        <v>1117</v>
      </c>
      <c r="C189" s="12" t="s">
        <v>46</v>
      </c>
      <c r="D189" s="13">
        <v>18.55</v>
      </c>
      <c r="H189" s="47"/>
    </row>
    <row r="190" spans="1:8">
      <c r="A190" s="10">
        <v>3</v>
      </c>
      <c r="B190" s="11" t="s">
        <v>1118</v>
      </c>
      <c r="C190" s="12" t="s">
        <v>46</v>
      </c>
      <c r="D190" s="13">
        <v>18.55</v>
      </c>
      <c r="H190" s="47"/>
    </row>
    <row r="191" spans="1:8">
      <c r="A191" s="10">
        <v>3</v>
      </c>
      <c r="B191" s="11" t="s">
        <v>1119</v>
      </c>
      <c r="C191" s="12" t="s">
        <v>46</v>
      </c>
      <c r="D191" s="13">
        <v>18.55</v>
      </c>
      <c r="H191" s="47"/>
    </row>
    <row r="192" spans="1:8">
      <c r="A192" s="10">
        <v>3</v>
      </c>
      <c r="B192" s="11" t="s">
        <v>1120</v>
      </c>
      <c r="C192" s="12" t="s">
        <v>46</v>
      </c>
      <c r="D192" s="13">
        <v>18.55</v>
      </c>
      <c r="H192" s="47"/>
    </row>
    <row r="193" spans="1:8">
      <c r="A193" s="10">
        <v>3</v>
      </c>
      <c r="B193" s="11" t="s">
        <v>1121</v>
      </c>
      <c r="C193" s="12" t="s">
        <v>46</v>
      </c>
      <c r="D193" s="13">
        <v>18.55</v>
      </c>
      <c r="H193" s="47"/>
    </row>
    <row r="194" spans="1:8">
      <c r="A194" s="10">
        <v>3</v>
      </c>
      <c r="B194" s="11" t="s">
        <v>1122</v>
      </c>
      <c r="C194" s="12" t="s">
        <v>46</v>
      </c>
      <c r="D194" s="13">
        <v>18.55</v>
      </c>
      <c r="H194" s="47"/>
    </row>
    <row r="195" spans="1:8">
      <c r="A195" s="10">
        <v>3</v>
      </c>
      <c r="B195" s="11" t="s">
        <v>1123</v>
      </c>
      <c r="C195" s="12" t="s">
        <v>46</v>
      </c>
      <c r="D195" s="13">
        <v>18.55</v>
      </c>
      <c r="H195" s="47"/>
    </row>
    <row r="196" spans="1:8">
      <c r="A196" s="10">
        <v>3</v>
      </c>
      <c r="B196" s="11" t="s">
        <v>1124</v>
      </c>
      <c r="C196" s="12" t="s">
        <v>46</v>
      </c>
      <c r="D196" s="13">
        <v>18.55</v>
      </c>
      <c r="H196" s="47"/>
    </row>
    <row r="197" spans="1:8">
      <c r="A197" s="10">
        <v>3</v>
      </c>
      <c r="B197" s="11" t="s">
        <v>1125</v>
      </c>
      <c r="C197" s="12" t="s">
        <v>46</v>
      </c>
      <c r="D197" s="13">
        <v>18.55</v>
      </c>
      <c r="H197" s="47"/>
    </row>
    <row r="198" spans="1:8">
      <c r="A198" s="10">
        <v>3</v>
      </c>
      <c r="B198" s="11" t="s">
        <v>1126</v>
      </c>
      <c r="C198" s="12" t="s">
        <v>46</v>
      </c>
      <c r="D198" s="13">
        <v>18.55</v>
      </c>
      <c r="H198" s="47"/>
    </row>
    <row r="199" spans="1:8">
      <c r="A199" s="10">
        <v>3</v>
      </c>
      <c r="B199" s="11" t="s">
        <v>1127</v>
      </c>
      <c r="C199" s="12" t="s">
        <v>46</v>
      </c>
      <c r="D199" s="13">
        <v>18.55</v>
      </c>
      <c r="H199" s="47"/>
    </row>
    <row r="200" spans="1:8">
      <c r="A200" s="10">
        <v>3</v>
      </c>
      <c r="B200" s="11" t="s">
        <v>1128</v>
      </c>
      <c r="C200" s="12" t="s">
        <v>46</v>
      </c>
      <c r="D200" s="13">
        <v>18.55</v>
      </c>
      <c r="H200" s="47"/>
    </row>
    <row r="201" spans="1:8">
      <c r="A201" s="10">
        <v>3</v>
      </c>
      <c r="B201" s="11" t="s">
        <v>1129</v>
      </c>
      <c r="C201" s="12" t="s">
        <v>46</v>
      </c>
      <c r="D201" s="13">
        <v>22.4</v>
      </c>
      <c r="H201" s="47"/>
    </row>
    <row r="202" spans="1:8">
      <c r="A202" s="10">
        <v>3</v>
      </c>
      <c r="B202" s="11" t="s">
        <v>1130</v>
      </c>
      <c r="C202" s="12" t="s">
        <v>47</v>
      </c>
      <c r="D202" s="13">
        <v>3796.86</v>
      </c>
      <c r="H202" s="47"/>
    </row>
    <row r="203" spans="1:8">
      <c r="A203" s="10">
        <v>3</v>
      </c>
      <c r="B203" s="11" t="s">
        <v>1131</v>
      </c>
      <c r="C203" s="12" t="s">
        <v>497</v>
      </c>
      <c r="D203" s="13">
        <v>3311.32</v>
      </c>
      <c r="H203" s="47"/>
    </row>
    <row r="204" spans="1:8">
      <c r="A204" s="10">
        <v>3</v>
      </c>
      <c r="B204" s="11" t="s">
        <v>1132</v>
      </c>
      <c r="C204" s="12" t="s">
        <v>497</v>
      </c>
      <c r="D204" s="13">
        <v>3311.32</v>
      </c>
      <c r="H204" s="47"/>
    </row>
    <row r="205" spans="1:8">
      <c r="A205" s="10">
        <v>3</v>
      </c>
      <c r="B205" s="11" t="s">
        <v>1133</v>
      </c>
      <c r="C205" s="12" t="s">
        <v>497</v>
      </c>
      <c r="D205" s="13">
        <v>3311.32</v>
      </c>
      <c r="H205" s="47"/>
    </row>
    <row r="206" spans="1:8">
      <c r="A206" s="10">
        <v>3</v>
      </c>
      <c r="B206" s="11" t="s">
        <v>1134</v>
      </c>
      <c r="C206" s="12" t="s">
        <v>497</v>
      </c>
      <c r="D206" s="13">
        <v>3311.32</v>
      </c>
      <c r="H206" s="47"/>
    </row>
    <row r="207" spans="1:8">
      <c r="A207" s="10">
        <v>3</v>
      </c>
      <c r="B207" s="11" t="s">
        <v>1135</v>
      </c>
      <c r="C207" s="12" t="s">
        <v>497</v>
      </c>
      <c r="D207" s="13">
        <v>3311.32</v>
      </c>
      <c r="H207" s="47"/>
    </row>
    <row r="208" spans="1:8">
      <c r="A208" s="10">
        <v>3</v>
      </c>
      <c r="B208" s="11" t="s">
        <v>1136</v>
      </c>
      <c r="C208" s="12" t="s">
        <v>497</v>
      </c>
      <c r="D208" s="13">
        <v>3311.33</v>
      </c>
      <c r="H208" s="47"/>
    </row>
    <row r="209" spans="1:8">
      <c r="A209" s="10">
        <v>3</v>
      </c>
      <c r="B209" s="11" t="s">
        <v>1137</v>
      </c>
      <c r="C209" s="12" t="s">
        <v>48</v>
      </c>
      <c r="D209" s="13">
        <v>280.92</v>
      </c>
      <c r="H209" s="47"/>
    </row>
    <row r="210" spans="1:8">
      <c r="A210" s="10">
        <v>3</v>
      </c>
      <c r="B210" s="11" t="s">
        <v>1138</v>
      </c>
      <c r="C210" s="12" t="s">
        <v>48</v>
      </c>
      <c r="D210" s="13">
        <v>281.43</v>
      </c>
      <c r="H210" s="47"/>
    </row>
    <row r="211" spans="1:8">
      <c r="A211" s="10">
        <v>3</v>
      </c>
      <c r="B211" s="11" t="s">
        <v>1139</v>
      </c>
      <c r="C211" s="12" t="s">
        <v>49</v>
      </c>
      <c r="D211" s="13">
        <v>1811.34</v>
      </c>
      <c r="H211" s="47"/>
    </row>
    <row r="212" spans="1:8">
      <c r="A212" s="10">
        <v>3</v>
      </c>
      <c r="B212" s="11" t="s">
        <v>1140</v>
      </c>
      <c r="C212" s="12" t="s">
        <v>49</v>
      </c>
      <c r="D212" s="13">
        <v>1811.34</v>
      </c>
      <c r="H212" s="47"/>
    </row>
    <row r="213" spans="1:8">
      <c r="A213" s="10">
        <v>3</v>
      </c>
      <c r="B213" s="11" t="s">
        <v>1141</v>
      </c>
      <c r="C213" s="12" t="s">
        <v>49</v>
      </c>
      <c r="D213" s="13">
        <v>1811.34</v>
      </c>
      <c r="H213" s="47"/>
    </row>
    <row r="214" spans="1:8">
      <c r="A214" s="10">
        <v>3</v>
      </c>
      <c r="B214" s="11" t="s">
        <v>1142</v>
      </c>
      <c r="C214" s="12" t="s">
        <v>49</v>
      </c>
      <c r="D214" s="13">
        <v>1811.34</v>
      </c>
      <c r="H214" s="47"/>
    </row>
    <row r="215" spans="1:8">
      <c r="A215" s="10">
        <v>3</v>
      </c>
      <c r="B215" s="11" t="s">
        <v>1143</v>
      </c>
      <c r="C215" s="12" t="s">
        <v>49</v>
      </c>
      <c r="D215" s="13">
        <v>1811.35</v>
      </c>
      <c r="H215" s="47"/>
    </row>
    <row r="216" spans="1:8">
      <c r="A216" s="10">
        <v>3</v>
      </c>
      <c r="B216" s="11" t="s">
        <v>1144</v>
      </c>
      <c r="C216" s="12" t="s">
        <v>49</v>
      </c>
      <c r="D216" s="13">
        <v>1811.34</v>
      </c>
      <c r="H216" s="47"/>
    </row>
    <row r="217" spans="1:8">
      <c r="A217" s="10">
        <v>6</v>
      </c>
      <c r="B217" s="11" t="s">
        <v>1145</v>
      </c>
      <c r="C217" s="12" t="s">
        <v>50</v>
      </c>
      <c r="D217" s="13">
        <v>270.02</v>
      </c>
      <c r="H217" s="47"/>
    </row>
    <row r="218" spans="1:8">
      <c r="A218" s="10">
        <v>6</v>
      </c>
      <c r="B218" s="11" t="s">
        <v>1146</v>
      </c>
      <c r="C218" s="12" t="s">
        <v>50</v>
      </c>
      <c r="D218" s="13">
        <v>270.02</v>
      </c>
      <c r="H218" s="47"/>
    </row>
    <row r="219" spans="1:8">
      <c r="A219" s="10">
        <v>3</v>
      </c>
      <c r="B219" s="11" t="s">
        <v>1147</v>
      </c>
      <c r="C219" s="12" t="s">
        <v>51</v>
      </c>
      <c r="D219" s="13">
        <v>1207.95</v>
      </c>
      <c r="H219" s="47"/>
    </row>
    <row r="220" spans="1:8">
      <c r="A220" s="10">
        <v>3</v>
      </c>
      <c r="B220" s="11" t="s">
        <v>1148</v>
      </c>
      <c r="C220" s="12" t="s">
        <v>51</v>
      </c>
      <c r="D220" s="13">
        <v>1207.95</v>
      </c>
      <c r="H220" s="47"/>
    </row>
    <row r="221" spans="1:8">
      <c r="A221" s="10">
        <v>3</v>
      </c>
      <c r="B221" s="11" t="s">
        <v>1149</v>
      </c>
      <c r="C221" s="12" t="s">
        <v>51</v>
      </c>
      <c r="D221" s="13">
        <v>1207.95</v>
      </c>
      <c r="H221" s="47"/>
    </row>
    <row r="222" spans="1:8">
      <c r="A222" s="10">
        <v>3</v>
      </c>
      <c r="B222" s="11" t="s">
        <v>1150</v>
      </c>
      <c r="C222" s="12" t="s">
        <v>51</v>
      </c>
      <c r="D222" s="13">
        <v>1207.95</v>
      </c>
      <c r="H222" s="47"/>
    </row>
    <row r="223" spans="1:8">
      <c r="A223" s="10">
        <v>3</v>
      </c>
      <c r="B223" s="11" t="s">
        <v>1151</v>
      </c>
      <c r="C223" s="12" t="s">
        <v>51</v>
      </c>
      <c r="D223" s="13">
        <v>1207.95</v>
      </c>
      <c r="H223" s="47"/>
    </row>
    <row r="224" spans="1:8">
      <c r="A224" s="10">
        <v>3</v>
      </c>
      <c r="B224" s="11" t="s">
        <v>1152</v>
      </c>
      <c r="C224" s="12" t="s">
        <v>51</v>
      </c>
      <c r="D224" s="13">
        <v>1207.95</v>
      </c>
      <c r="H224" s="47"/>
    </row>
    <row r="225" spans="1:8">
      <c r="A225" s="10">
        <v>3</v>
      </c>
      <c r="B225" s="11" t="s">
        <v>1153</v>
      </c>
      <c r="C225" s="12" t="s">
        <v>51</v>
      </c>
      <c r="D225" s="13">
        <v>1207.96</v>
      </c>
      <c r="H225" s="47"/>
    </row>
    <row r="226" spans="1:8">
      <c r="A226" s="10">
        <v>3</v>
      </c>
      <c r="B226" s="11" t="s">
        <v>1154</v>
      </c>
      <c r="C226" s="12" t="s">
        <v>498</v>
      </c>
      <c r="D226" s="13">
        <v>2774.61</v>
      </c>
      <c r="H226" s="47"/>
    </row>
    <row r="227" spans="1:8">
      <c r="A227" s="10">
        <v>3</v>
      </c>
      <c r="B227" s="11" t="s">
        <v>1155</v>
      </c>
      <c r="C227" s="12" t="s">
        <v>52</v>
      </c>
      <c r="D227" s="13">
        <v>1345.13</v>
      </c>
      <c r="H227" s="47"/>
    </row>
    <row r="228" spans="1:8">
      <c r="A228" s="10">
        <v>3</v>
      </c>
      <c r="B228" s="11" t="s">
        <v>1156</v>
      </c>
      <c r="C228" s="12" t="s">
        <v>52</v>
      </c>
      <c r="D228" s="13">
        <v>1345.13</v>
      </c>
      <c r="H228" s="47"/>
    </row>
    <row r="229" spans="1:8">
      <c r="A229" s="10">
        <v>3</v>
      </c>
      <c r="B229" s="11" t="s">
        <v>1157</v>
      </c>
      <c r="C229" s="12" t="s">
        <v>52</v>
      </c>
      <c r="D229" s="13">
        <v>1345.13</v>
      </c>
      <c r="H229" s="47"/>
    </row>
    <row r="230" spans="1:8">
      <c r="A230" s="10">
        <v>3</v>
      </c>
      <c r="B230" s="11" t="s">
        <v>1158</v>
      </c>
      <c r="C230" s="12" t="s">
        <v>52</v>
      </c>
      <c r="D230" s="13">
        <v>1345.13</v>
      </c>
      <c r="H230" s="47"/>
    </row>
    <row r="231" spans="1:8">
      <c r="A231" s="10">
        <v>3</v>
      </c>
      <c r="B231" s="11" t="s">
        <v>1159</v>
      </c>
      <c r="C231" s="12" t="s">
        <v>52</v>
      </c>
      <c r="D231" s="13">
        <v>1345.13</v>
      </c>
      <c r="H231" s="47"/>
    </row>
    <row r="232" spans="1:8">
      <c r="A232" s="10">
        <v>3</v>
      </c>
      <c r="B232" s="11" t="s">
        <v>1160</v>
      </c>
      <c r="C232" s="12" t="s">
        <v>52</v>
      </c>
      <c r="D232" s="13">
        <v>1345.13</v>
      </c>
      <c r="H232" s="47"/>
    </row>
    <row r="233" spans="1:8">
      <c r="A233" s="10">
        <v>3</v>
      </c>
      <c r="B233" s="11" t="s">
        <v>1161</v>
      </c>
      <c r="C233" s="12" t="s">
        <v>52</v>
      </c>
      <c r="D233" s="13">
        <v>1345.13</v>
      </c>
      <c r="H233" s="47"/>
    </row>
    <row r="234" spans="1:8">
      <c r="A234" s="10">
        <v>3</v>
      </c>
      <c r="B234" s="11" t="s">
        <v>1162</v>
      </c>
      <c r="C234" s="12" t="s">
        <v>52</v>
      </c>
      <c r="D234" s="13">
        <v>1345.13</v>
      </c>
      <c r="H234" s="47"/>
    </row>
    <row r="235" spans="1:8">
      <c r="A235" s="10">
        <v>3</v>
      </c>
      <c r="B235" s="11" t="s">
        <v>1163</v>
      </c>
      <c r="C235" s="12" t="s">
        <v>52</v>
      </c>
      <c r="D235" s="13">
        <v>1345.13</v>
      </c>
      <c r="H235" s="47"/>
    </row>
    <row r="236" spans="1:8">
      <c r="A236" s="10">
        <v>3</v>
      </c>
      <c r="B236" s="11" t="s">
        <v>1164</v>
      </c>
      <c r="C236" s="12" t="s">
        <v>52</v>
      </c>
      <c r="D236" s="13">
        <v>1345.13</v>
      </c>
      <c r="H236" s="47"/>
    </row>
    <row r="237" spans="1:8">
      <c r="A237" s="10">
        <v>3</v>
      </c>
      <c r="B237" s="11" t="s">
        <v>1165</v>
      </c>
      <c r="C237" s="12" t="s">
        <v>52</v>
      </c>
      <c r="D237" s="13">
        <v>1345.13</v>
      </c>
      <c r="H237" s="47"/>
    </row>
    <row r="238" spans="1:8">
      <c r="A238" s="10">
        <v>3</v>
      </c>
      <c r="B238" s="11" t="s">
        <v>1166</v>
      </c>
      <c r="C238" s="12" t="s">
        <v>52</v>
      </c>
      <c r="D238" s="13">
        <v>1345.13</v>
      </c>
      <c r="H238" s="47"/>
    </row>
    <row r="239" spans="1:8">
      <c r="A239" s="10">
        <v>3</v>
      </c>
      <c r="B239" s="11" t="s">
        <v>1167</v>
      </c>
      <c r="C239" s="12" t="s">
        <v>52</v>
      </c>
      <c r="D239" s="13">
        <v>1345.13</v>
      </c>
      <c r="H239" s="47"/>
    </row>
    <row r="240" spans="1:8">
      <c r="A240" s="10">
        <v>3</v>
      </c>
      <c r="B240" s="11" t="s">
        <v>1168</v>
      </c>
      <c r="C240" s="12" t="s">
        <v>52</v>
      </c>
      <c r="D240" s="13">
        <v>1345.13</v>
      </c>
      <c r="H240" s="47"/>
    </row>
    <row r="241" spans="1:8">
      <c r="A241" s="10">
        <v>3</v>
      </c>
      <c r="B241" s="11" t="s">
        <v>1169</v>
      </c>
      <c r="C241" s="12" t="s">
        <v>52</v>
      </c>
      <c r="D241" s="13">
        <v>1345.13</v>
      </c>
      <c r="H241" s="47"/>
    </row>
    <row r="242" spans="1:8">
      <c r="A242" s="10">
        <v>3</v>
      </c>
      <c r="B242" s="11" t="s">
        <v>1170</v>
      </c>
      <c r="C242" s="12" t="s">
        <v>52</v>
      </c>
      <c r="D242" s="13">
        <v>1345.13</v>
      </c>
      <c r="H242" s="47"/>
    </row>
    <row r="243" spans="1:8">
      <c r="A243" s="10">
        <v>3</v>
      </c>
      <c r="B243" s="11" t="s">
        <v>1171</v>
      </c>
      <c r="C243" s="12" t="s">
        <v>52</v>
      </c>
      <c r="D243" s="13">
        <v>1345.13</v>
      </c>
      <c r="H243" s="47"/>
    </row>
    <row r="244" spans="1:8">
      <c r="A244" s="10">
        <v>3</v>
      </c>
      <c r="B244" s="11" t="s">
        <v>1172</v>
      </c>
      <c r="C244" s="12" t="s">
        <v>52</v>
      </c>
      <c r="D244" s="13">
        <v>1345.13</v>
      </c>
      <c r="H244" s="47"/>
    </row>
    <row r="245" spans="1:8">
      <c r="A245" s="10">
        <v>3</v>
      </c>
      <c r="B245" s="11" t="s">
        <v>1173</v>
      </c>
      <c r="C245" s="12" t="s">
        <v>52</v>
      </c>
      <c r="D245" s="13">
        <v>1345.13</v>
      </c>
      <c r="H245" s="47"/>
    </row>
    <row r="246" spans="1:8">
      <c r="A246" s="10">
        <v>3</v>
      </c>
      <c r="B246" s="11" t="s">
        <v>1174</v>
      </c>
      <c r="C246" s="12" t="s">
        <v>52</v>
      </c>
      <c r="D246" s="13">
        <v>1345.13</v>
      </c>
      <c r="H246" s="47"/>
    </row>
    <row r="247" spans="1:8">
      <c r="A247" s="10">
        <v>3</v>
      </c>
      <c r="B247" s="11" t="s">
        <v>1175</v>
      </c>
      <c r="C247" s="12" t="s">
        <v>52</v>
      </c>
      <c r="D247" s="13">
        <v>1345.14</v>
      </c>
      <c r="H247" s="47"/>
    </row>
    <row r="248" spans="1:8">
      <c r="A248" s="10">
        <v>3</v>
      </c>
      <c r="B248" s="11" t="s">
        <v>1176</v>
      </c>
      <c r="C248" s="12" t="s">
        <v>52</v>
      </c>
      <c r="D248" s="13">
        <v>1345.14</v>
      </c>
      <c r="H248" s="47"/>
    </row>
    <row r="249" spans="1:8">
      <c r="A249" s="10">
        <v>3</v>
      </c>
      <c r="B249" s="11" t="s">
        <v>1177</v>
      </c>
      <c r="C249" s="12" t="s">
        <v>52</v>
      </c>
      <c r="D249" s="13">
        <v>1345.14</v>
      </c>
      <c r="H249" s="47"/>
    </row>
    <row r="250" spans="1:8">
      <c r="A250" s="10">
        <v>3</v>
      </c>
      <c r="B250" s="11" t="s">
        <v>1178</v>
      </c>
      <c r="C250" s="12" t="s">
        <v>52</v>
      </c>
      <c r="D250" s="13">
        <v>1345.14</v>
      </c>
      <c r="H250" s="47"/>
    </row>
    <row r="251" spans="1:8">
      <c r="A251" s="10">
        <v>3</v>
      </c>
      <c r="B251" s="11" t="s">
        <v>1179</v>
      </c>
      <c r="C251" s="12" t="s">
        <v>52</v>
      </c>
      <c r="D251" s="13">
        <v>1345.14</v>
      </c>
      <c r="H251" s="47"/>
    </row>
    <row r="252" spans="1:8">
      <c r="A252" s="10">
        <v>3</v>
      </c>
      <c r="B252" s="11" t="s">
        <v>1180</v>
      </c>
      <c r="C252" s="12" t="s">
        <v>52</v>
      </c>
      <c r="D252" s="13">
        <v>1345.14</v>
      </c>
      <c r="H252" s="47"/>
    </row>
    <row r="253" spans="1:8">
      <c r="A253" s="10">
        <v>3</v>
      </c>
      <c r="B253" s="11" t="s">
        <v>1181</v>
      </c>
      <c r="C253" s="12" t="s">
        <v>52</v>
      </c>
      <c r="D253" s="13">
        <v>1345.14</v>
      </c>
      <c r="H253" s="47"/>
    </row>
    <row r="254" spans="1:8">
      <c r="A254" s="10">
        <v>3</v>
      </c>
      <c r="B254" s="11" t="s">
        <v>1182</v>
      </c>
      <c r="C254" s="12" t="s">
        <v>52</v>
      </c>
      <c r="D254" s="13">
        <v>1345.14</v>
      </c>
      <c r="H254" s="47"/>
    </row>
    <row r="255" spans="1:8">
      <c r="A255" s="10">
        <v>3</v>
      </c>
      <c r="B255" s="11" t="s">
        <v>1183</v>
      </c>
      <c r="C255" s="12" t="s">
        <v>52</v>
      </c>
      <c r="D255" s="13">
        <v>1345.14</v>
      </c>
      <c r="H255" s="47"/>
    </row>
    <row r="256" spans="1:8">
      <c r="A256" s="10">
        <v>3</v>
      </c>
      <c r="B256" s="11" t="s">
        <v>1184</v>
      </c>
      <c r="C256" s="12" t="s">
        <v>52</v>
      </c>
      <c r="D256" s="13">
        <v>1345.14</v>
      </c>
      <c r="H256" s="47"/>
    </row>
    <row r="257" spans="1:8">
      <c r="A257" s="10">
        <v>3</v>
      </c>
      <c r="B257" s="11" t="s">
        <v>1185</v>
      </c>
      <c r="C257" s="12" t="s">
        <v>52</v>
      </c>
      <c r="D257" s="13">
        <v>1345.14</v>
      </c>
      <c r="H257" s="47"/>
    </row>
    <row r="258" spans="1:8">
      <c r="A258" s="10">
        <v>3</v>
      </c>
      <c r="B258" s="11" t="s">
        <v>1186</v>
      </c>
      <c r="C258" s="12" t="s">
        <v>52</v>
      </c>
      <c r="D258" s="13">
        <v>1345.14</v>
      </c>
      <c r="H258" s="47"/>
    </row>
    <row r="259" spans="1:8">
      <c r="A259" s="10">
        <v>3</v>
      </c>
      <c r="B259" s="11" t="s">
        <v>1187</v>
      </c>
      <c r="C259" s="12" t="s">
        <v>52</v>
      </c>
      <c r="D259" s="13">
        <v>1345.14</v>
      </c>
      <c r="H259" s="47"/>
    </row>
    <row r="260" spans="1:8">
      <c r="A260" s="10">
        <v>3</v>
      </c>
      <c r="B260" s="11" t="s">
        <v>1188</v>
      </c>
      <c r="C260" s="12" t="s">
        <v>52</v>
      </c>
      <c r="D260" s="13">
        <v>1345.14</v>
      </c>
      <c r="H260" s="47"/>
    </row>
    <row r="261" spans="1:8">
      <c r="A261" s="10">
        <v>3</v>
      </c>
      <c r="B261" s="11" t="s">
        <v>1189</v>
      </c>
      <c r="C261" s="12" t="s">
        <v>52</v>
      </c>
      <c r="D261" s="13">
        <v>1345.14</v>
      </c>
      <c r="H261" s="47"/>
    </row>
    <row r="262" spans="1:8">
      <c r="A262" s="10">
        <v>3</v>
      </c>
      <c r="B262" s="11" t="s">
        <v>1190</v>
      </c>
      <c r="C262" s="12" t="s">
        <v>52</v>
      </c>
      <c r="D262" s="13">
        <v>1345.14</v>
      </c>
      <c r="H262" s="47"/>
    </row>
    <row r="263" spans="1:8">
      <c r="A263" s="10">
        <v>3</v>
      </c>
      <c r="B263" s="11" t="s">
        <v>1191</v>
      </c>
      <c r="C263" s="12" t="s">
        <v>53</v>
      </c>
      <c r="D263" s="13">
        <v>643.61</v>
      </c>
      <c r="H263" s="47"/>
    </row>
    <row r="264" spans="1:8">
      <c r="A264" s="10">
        <v>3</v>
      </c>
      <c r="B264" s="11" t="s">
        <v>1192</v>
      </c>
      <c r="C264" s="12" t="s">
        <v>53</v>
      </c>
      <c r="D264" s="13">
        <v>643.61</v>
      </c>
      <c r="H264" s="47"/>
    </row>
    <row r="265" spans="1:8">
      <c r="A265" s="10">
        <v>3</v>
      </c>
      <c r="B265" s="11" t="s">
        <v>1193</v>
      </c>
      <c r="C265" s="12" t="s">
        <v>53</v>
      </c>
      <c r="D265" s="13">
        <v>643.61</v>
      </c>
      <c r="H265" s="47"/>
    </row>
    <row r="266" spans="1:8">
      <c r="A266" s="10">
        <v>3</v>
      </c>
      <c r="B266" s="11" t="s">
        <v>1194</v>
      </c>
      <c r="C266" s="12" t="s">
        <v>53</v>
      </c>
      <c r="D266" s="13">
        <v>643.61</v>
      </c>
      <c r="H266" s="47"/>
    </row>
    <row r="267" spans="1:8">
      <c r="A267" s="10">
        <v>3</v>
      </c>
      <c r="B267" s="11" t="s">
        <v>1195</v>
      </c>
      <c r="C267" s="12" t="s">
        <v>53</v>
      </c>
      <c r="D267" s="13">
        <v>643.6</v>
      </c>
      <c r="H267" s="47"/>
    </row>
    <row r="268" spans="1:8">
      <c r="A268" s="10">
        <v>3</v>
      </c>
      <c r="B268" s="11" t="s">
        <v>1196</v>
      </c>
      <c r="C268" s="12" t="s">
        <v>53</v>
      </c>
      <c r="D268" s="13">
        <v>643.6</v>
      </c>
      <c r="H268" s="47"/>
    </row>
    <row r="269" spans="1:8">
      <c r="A269" s="10">
        <v>3</v>
      </c>
      <c r="B269" s="11" t="s">
        <v>1197</v>
      </c>
      <c r="C269" s="12" t="s">
        <v>54</v>
      </c>
      <c r="D269" s="13">
        <v>3506.5</v>
      </c>
      <c r="H269" s="47"/>
    </row>
    <row r="270" spans="1:8">
      <c r="A270" s="10">
        <v>3</v>
      </c>
      <c r="B270" s="11" t="s">
        <v>1198</v>
      </c>
      <c r="C270" s="12" t="s">
        <v>54</v>
      </c>
      <c r="D270" s="13">
        <v>3506.5</v>
      </c>
      <c r="H270" s="47"/>
    </row>
    <row r="271" spans="1:8">
      <c r="A271" s="10">
        <v>3</v>
      </c>
      <c r="B271" s="11" t="s">
        <v>1199</v>
      </c>
      <c r="C271" s="12" t="s">
        <v>54</v>
      </c>
      <c r="D271" s="13">
        <v>3506.51</v>
      </c>
      <c r="H271" s="47"/>
    </row>
    <row r="272" spans="1:8">
      <c r="A272" s="10">
        <v>3</v>
      </c>
      <c r="B272" s="11" t="s">
        <v>1200</v>
      </c>
      <c r="C272" s="12" t="s">
        <v>54</v>
      </c>
      <c r="D272" s="13">
        <v>3506.51</v>
      </c>
      <c r="H272" s="47"/>
    </row>
    <row r="273" spans="1:8">
      <c r="A273" s="10">
        <v>6</v>
      </c>
      <c r="B273" s="11" t="s">
        <v>1201</v>
      </c>
      <c r="C273" s="12" t="s">
        <v>499</v>
      </c>
      <c r="D273" s="13">
        <v>194.85</v>
      </c>
      <c r="H273" s="47"/>
    </row>
    <row r="274" spans="1:8">
      <c r="A274" s="10">
        <v>3</v>
      </c>
      <c r="B274" s="11" t="s">
        <v>1202</v>
      </c>
      <c r="C274" s="12" t="s">
        <v>500</v>
      </c>
      <c r="D274" s="13">
        <v>1567.6</v>
      </c>
      <c r="H274" s="47"/>
    </row>
    <row r="275" spans="1:8">
      <c r="A275" s="10">
        <v>3</v>
      </c>
      <c r="B275" s="11" t="s">
        <v>1203</v>
      </c>
      <c r="C275" s="12" t="s">
        <v>500</v>
      </c>
      <c r="D275" s="13">
        <v>1567.6</v>
      </c>
      <c r="H275" s="47"/>
    </row>
    <row r="276" spans="1:8">
      <c r="A276" s="10">
        <v>3</v>
      </c>
      <c r="B276" s="11" t="s">
        <v>1204</v>
      </c>
      <c r="C276" s="12" t="s">
        <v>500</v>
      </c>
      <c r="D276" s="13">
        <v>1567.6</v>
      </c>
      <c r="H276" s="47"/>
    </row>
    <row r="277" spans="1:8">
      <c r="A277" s="10">
        <v>3</v>
      </c>
      <c r="B277" s="11" t="s">
        <v>1205</v>
      </c>
      <c r="C277" s="12" t="s">
        <v>500</v>
      </c>
      <c r="D277" s="13">
        <v>1567.6</v>
      </c>
      <c r="H277" s="47"/>
    </row>
    <row r="278" spans="1:8">
      <c r="A278" s="10">
        <v>3</v>
      </c>
      <c r="B278" s="11" t="s">
        <v>1206</v>
      </c>
      <c r="C278" s="12" t="s">
        <v>500</v>
      </c>
      <c r="D278" s="13">
        <v>1567.6</v>
      </c>
      <c r="H278" s="47"/>
    </row>
    <row r="279" spans="1:8">
      <c r="A279" s="10">
        <v>3</v>
      </c>
      <c r="B279" s="11" t="s">
        <v>1207</v>
      </c>
      <c r="C279" s="12" t="s">
        <v>500</v>
      </c>
      <c r="D279" s="13">
        <v>1567.6</v>
      </c>
      <c r="H279" s="47"/>
    </row>
    <row r="280" spans="1:8">
      <c r="A280" s="10">
        <v>3</v>
      </c>
      <c r="B280" s="11" t="s">
        <v>1208</v>
      </c>
      <c r="C280" s="12" t="s">
        <v>500</v>
      </c>
      <c r="D280" s="13">
        <v>1567.6</v>
      </c>
      <c r="H280" s="47"/>
    </row>
    <row r="281" spans="1:8">
      <c r="A281" s="10">
        <v>3</v>
      </c>
      <c r="B281" s="11" t="s">
        <v>1209</v>
      </c>
      <c r="C281" s="12" t="s">
        <v>500</v>
      </c>
      <c r="D281" s="13">
        <v>1567.6</v>
      </c>
      <c r="H281" s="47"/>
    </row>
    <row r="282" spans="1:8">
      <c r="A282" s="10">
        <v>3</v>
      </c>
      <c r="B282" s="11" t="s">
        <v>1210</v>
      </c>
      <c r="C282" s="12" t="s">
        <v>500</v>
      </c>
      <c r="D282" s="13">
        <v>1567.6</v>
      </c>
      <c r="H282" s="47"/>
    </row>
    <row r="283" spans="1:8">
      <c r="A283" s="10">
        <v>6</v>
      </c>
      <c r="B283" s="11" t="s">
        <v>1211</v>
      </c>
      <c r="C283" s="12" t="s">
        <v>55</v>
      </c>
      <c r="D283" s="13">
        <v>180.02</v>
      </c>
      <c r="H283" s="47"/>
    </row>
    <row r="284" spans="1:8">
      <c r="A284" s="10">
        <v>6</v>
      </c>
      <c r="B284" s="11" t="s">
        <v>1212</v>
      </c>
      <c r="C284" s="12" t="s">
        <v>55</v>
      </c>
      <c r="D284" s="13">
        <v>180.02</v>
      </c>
      <c r="H284" s="47"/>
    </row>
    <row r="285" spans="1:8">
      <c r="A285" s="10">
        <v>3</v>
      </c>
      <c r="B285" s="11" t="s">
        <v>1213</v>
      </c>
      <c r="C285" s="12" t="s">
        <v>56</v>
      </c>
      <c r="D285" s="13">
        <v>5823.43</v>
      </c>
      <c r="H285" s="47"/>
    </row>
    <row r="286" spans="1:8">
      <c r="A286" s="10">
        <v>3</v>
      </c>
      <c r="B286" s="11" t="s">
        <v>1214</v>
      </c>
      <c r="C286" s="12" t="s">
        <v>57</v>
      </c>
      <c r="D286" s="13">
        <v>327.29000000000002</v>
      </c>
      <c r="H286" s="47"/>
    </row>
    <row r="287" spans="1:8">
      <c r="A287" s="10">
        <v>3</v>
      </c>
      <c r="B287" s="11" t="s">
        <v>1215</v>
      </c>
      <c r="C287" s="12" t="s">
        <v>57</v>
      </c>
      <c r="D287" s="13">
        <v>327.29000000000002</v>
      </c>
      <c r="H287" s="47"/>
    </row>
    <row r="288" spans="1:8">
      <c r="A288" s="10">
        <v>3</v>
      </c>
      <c r="B288" s="11" t="s">
        <v>1216</v>
      </c>
      <c r="C288" s="12" t="s">
        <v>57</v>
      </c>
      <c r="D288" s="13">
        <v>327.29000000000002</v>
      </c>
      <c r="H288" s="47"/>
    </row>
    <row r="289" spans="1:8">
      <c r="A289" s="10">
        <v>3</v>
      </c>
      <c r="B289" s="11" t="s">
        <v>1217</v>
      </c>
      <c r="C289" s="12" t="s">
        <v>57</v>
      </c>
      <c r="D289" s="13">
        <v>327.29000000000002</v>
      </c>
      <c r="H289" s="47"/>
    </row>
    <row r="290" spans="1:8">
      <c r="A290" s="10">
        <v>3</v>
      </c>
      <c r="B290" s="11" t="s">
        <v>1218</v>
      </c>
      <c r="C290" s="12" t="s">
        <v>57</v>
      </c>
      <c r="D290" s="13">
        <v>327.29000000000002</v>
      </c>
      <c r="H290" s="47"/>
    </row>
    <row r="291" spans="1:8">
      <c r="A291" s="10">
        <v>3</v>
      </c>
      <c r="B291" s="11" t="s">
        <v>1219</v>
      </c>
      <c r="C291" s="12" t="s">
        <v>57</v>
      </c>
      <c r="D291" s="13">
        <v>327.27999999999997</v>
      </c>
      <c r="H291" s="47"/>
    </row>
    <row r="292" spans="1:8">
      <c r="A292" s="10">
        <v>3</v>
      </c>
      <c r="B292" s="11" t="s">
        <v>1220</v>
      </c>
      <c r="C292" s="12" t="s">
        <v>57</v>
      </c>
      <c r="D292" s="13">
        <v>327.27999999999997</v>
      </c>
      <c r="H292" s="47"/>
    </row>
    <row r="293" spans="1:8">
      <c r="A293" s="10">
        <v>3</v>
      </c>
      <c r="B293" s="11" t="s">
        <v>1221</v>
      </c>
      <c r="C293" s="12" t="s">
        <v>58</v>
      </c>
      <c r="D293" s="13">
        <v>327.27999999999997</v>
      </c>
      <c r="H293" s="47"/>
    </row>
    <row r="294" spans="1:8">
      <c r="A294" s="10">
        <v>3</v>
      </c>
      <c r="B294" s="11" t="s">
        <v>1222</v>
      </c>
      <c r="C294" s="12" t="s">
        <v>58</v>
      </c>
      <c r="D294" s="13">
        <v>327.27999999999997</v>
      </c>
      <c r="H294" s="47"/>
    </row>
    <row r="295" spans="1:8">
      <c r="A295" s="10">
        <v>3</v>
      </c>
      <c r="B295" s="11" t="s">
        <v>1223</v>
      </c>
      <c r="C295" s="12" t="s">
        <v>58</v>
      </c>
      <c r="D295" s="13">
        <v>327.27999999999997</v>
      </c>
      <c r="H295" s="47"/>
    </row>
    <row r="296" spans="1:8">
      <c r="A296" s="10">
        <v>3</v>
      </c>
      <c r="B296" s="11" t="s">
        <v>1224</v>
      </c>
      <c r="C296" s="12" t="s">
        <v>58</v>
      </c>
      <c r="D296" s="13">
        <v>327.27999999999997</v>
      </c>
      <c r="H296" s="47"/>
    </row>
    <row r="297" spans="1:8">
      <c r="A297" s="10">
        <v>3</v>
      </c>
      <c r="B297" s="11" t="s">
        <v>1225</v>
      </c>
      <c r="C297" s="12" t="s">
        <v>58</v>
      </c>
      <c r="D297" s="13">
        <v>327.27999999999997</v>
      </c>
      <c r="H297" s="47"/>
    </row>
    <row r="298" spans="1:8">
      <c r="A298" s="10">
        <v>3</v>
      </c>
      <c r="B298" s="11" t="s">
        <v>1226</v>
      </c>
      <c r="C298" s="12" t="s">
        <v>58</v>
      </c>
      <c r="D298" s="13">
        <v>327.29000000000002</v>
      </c>
      <c r="H298" s="47"/>
    </row>
    <row r="299" spans="1:8">
      <c r="A299" s="10">
        <v>3</v>
      </c>
      <c r="B299" s="11" t="s">
        <v>1227</v>
      </c>
      <c r="C299" s="12" t="s">
        <v>58</v>
      </c>
      <c r="D299" s="13">
        <v>327.29000000000002</v>
      </c>
      <c r="H299" s="47"/>
    </row>
    <row r="300" spans="1:8">
      <c r="A300" s="10">
        <v>3</v>
      </c>
      <c r="B300" s="11" t="s">
        <v>1228</v>
      </c>
      <c r="C300" s="12" t="s">
        <v>58</v>
      </c>
      <c r="D300" s="13">
        <v>327.29000000000002</v>
      </c>
      <c r="H300" s="47"/>
    </row>
    <row r="301" spans="1:8">
      <c r="A301" s="10">
        <v>3</v>
      </c>
      <c r="B301" s="11" t="s">
        <v>1229</v>
      </c>
      <c r="C301" s="12" t="s">
        <v>58</v>
      </c>
      <c r="D301" s="13">
        <v>327.29000000000002</v>
      </c>
      <c r="H301" s="47"/>
    </row>
    <row r="302" spans="1:8">
      <c r="A302" s="10">
        <v>3</v>
      </c>
      <c r="B302" s="11" t="s">
        <v>1230</v>
      </c>
      <c r="C302" s="12" t="s">
        <v>58</v>
      </c>
      <c r="D302" s="13">
        <v>327.29000000000002</v>
      </c>
      <c r="H302" s="47"/>
    </row>
    <row r="303" spans="1:8">
      <c r="A303" s="10">
        <v>3</v>
      </c>
      <c r="B303" s="11" t="s">
        <v>1231</v>
      </c>
      <c r="C303" s="12" t="s">
        <v>58</v>
      </c>
      <c r="D303" s="13">
        <v>327.29000000000002</v>
      </c>
      <c r="H303" s="47"/>
    </row>
    <row r="304" spans="1:8">
      <c r="A304" s="10">
        <v>3</v>
      </c>
      <c r="B304" s="11" t="s">
        <v>1232</v>
      </c>
      <c r="C304" s="12" t="s">
        <v>58</v>
      </c>
      <c r="D304" s="13">
        <v>327.29000000000002</v>
      </c>
      <c r="H304" s="47"/>
    </row>
    <row r="305" spans="1:8">
      <c r="A305" s="10">
        <v>3</v>
      </c>
      <c r="B305" s="11" t="s">
        <v>1233</v>
      </c>
      <c r="C305" s="12" t="s">
        <v>58</v>
      </c>
      <c r="D305" s="13">
        <v>327.29000000000002</v>
      </c>
      <c r="H305" s="47"/>
    </row>
    <row r="306" spans="1:8">
      <c r="A306" s="10">
        <v>3</v>
      </c>
      <c r="B306" s="11" t="s">
        <v>1234</v>
      </c>
      <c r="C306" s="12" t="s">
        <v>58</v>
      </c>
      <c r="D306" s="13">
        <v>327.29000000000002</v>
      </c>
      <c r="H306" s="47"/>
    </row>
    <row r="307" spans="1:8">
      <c r="A307" s="10">
        <v>3</v>
      </c>
      <c r="B307" s="11" t="s">
        <v>1235</v>
      </c>
      <c r="C307" s="12" t="s">
        <v>58</v>
      </c>
      <c r="D307" s="13">
        <v>327.29000000000002</v>
      </c>
      <c r="H307" s="47"/>
    </row>
    <row r="308" spans="1:8">
      <c r="A308" s="10">
        <v>3</v>
      </c>
      <c r="B308" s="11" t="s">
        <v>1236</v>
      </c>
      <c r="C308" s="12" t="s">
        <v>58</v>
      </c>
      <c r="D308" s="13">
        <v>327.29000000000002</v>
      </c>
      <c r="H308" s="47"/>
    </row>
    <row r="309" spans="1:8">
      <c r="A309" s="10">
        <v>3</v>
      </c>
      <c r="B309" s="11" t="s">
        <v>1237</v>
      </c>
      <c r="C309" s="12" t="s">
        <v>58</v>
      </c>
      <c r="D309" s="13">
        <v>327.29000000000002</v>
      </c>
      <c r="H309" s="47"/>
    </row>
    <row r="310" spans="1:8">
      <c r="A310" s="10">
        <v>3</v>
      </c>
      <c r="B310" s="11" t="s">
        <v>1238</v>
      </c>
      <c r="C310" s="12" t="s">
        <v>58</v>
      </c>
      <c r="D310" s="13">
        <v>327.29000000000002</v>
      </c>
      <c r="H310" s="47"/>
    </row>
    <row r="311" spans="1:8">
      <c r="A311" s="10">
        <v>3</v>
      </c>
      <c r="B311" s="11" t="s">
        <v>1239</v>
      </c>
      <c r="C311" s="12" t="s">
        <v>58</v>
      </c>
      <c r="D311" s="13">
        <v>327.29000000000002</v>
      </c>
      <c r="H311" s="47"/>
    </row>
    <row r="312" spans="1:8">
      <c r="A312" s="10">
        <v>3</v>
      </c>
      <c r="B312" s="11" t="s">
        <v>1240</v>
      </c>
      <c r="C312" s="12" t="s">
        <v>58</v>
      </c>
      <c r="D312" s="13">
        <v>327.29000000000002</v>
      </c>
      <c r="H312" s="47"/>
    </row>
    <row r="313" spans="1:8">
      <c r="A313" s="10">
        <v>3</v>
      </c>
      <c r="B313" s="11" t="s">
        <v>1241</v>
      </c>
      <c r="C313" s="12" t="s">
        <v>58</v>
      </c>
      <c r="D313" s="13">
        <v>327.29000000000002</v>
      </c>
      <c r="H313" s="47"/>
    </row>
    <row r="314" spans="1:8">
      <c r="A314" s="10">
        <v>3</v>
      </c>
      <c r="B314" s="11" t="s">
        <v>1242</v>
      </c>
      <c r="C314" s="12" t="s">
        <v>58</v>
      </c>
      <c r="D314" s="13">
        <v>327.29000000000002</v>
      </c>
      <c r="H314" s="47"/>
    </row>
    <row r="315" spans="1:8">
      <c r="A315" s="10">
        <v>3</v>
      </c>
      <c r="B315" s="11" t="s">
        <v>1243</v>
      </c>
      <c r="C315" s="12" t="s">
        <v>59</v>
      </c>
      <c r="D315" s="13">
        <v>327.27999999999997</v>
      </c>
      <c r="H315" s="47"/>
    </row>
    <row r="316" spans="1:8">
      <c r="A316" s="10">
        <v>3</v>
      </c>
      <c r="B316" s="11" t="s">
        <v>1244</v>
      </c>
      <c r="C316" s="12" t="s">
        <v>59</v>
      </c>
      <c r="D316" s="13">
        <v>327.27999999999997</v>
      </c>
      <c r="H316" s="47"/>
    </row>
    <row r="317" spans="1:8">
      <c r="A317" s="10">
        <v>3</v>
      </c>
      <c r="B317" s="11" t="s">
        <v>1245</v>
      </c>
      <c r="C317" s="12" t="s">
        <v>59</v>
      </c>
      <c r="D317" s="13">
        <v>327.27999999999997</v>
      </c>
      <c r="H317" s="47"/>
    </row>
    <row r="318" spans="1:8">
      <c r="A318" s="10">
        <v>3</v>
      </c>
      <c r="B318" s="11" t="s">
        <v>1246</v>
      </c>
      <c r="C318" s="12" t="s">
        <v>59</v>
      </c>
      <c r="D318" s="13">
        <v>327.27999999999997</v>
      </c>
      <c r="H318" s="47"/>
    </row>
    <row r="319" spans="1:8">
      <c r="A319" s="10">
        <v>3</v>
      </c>
      <c r="B319" s="11" t="s">
        <v>1247</v>
      </c>
      <c r="C319" s="12" t="s">
        <v>59</v>
      </c>
      <c r="D319" s="13">
        <v>327.27999999999997</v>
      </c>
      <c r="H319" s="47"/>
    </row>
    <row r="320" spans="1:8">
      <c r="A320" s="10">
        <v>3</v>
      </c>
      <c r="B320" s="11" t="s">
        <v>1248</v>
      </c>
      <c r="C320" s="12" t="s">
        <v>59</v>
      </c>
      <c r="D320" s="13">
        <v>327.27999999999997</v>
      </c>
      <c r="H320" s="47"/>
    </row>
    <row r="321" spans="1:8">
      <c r="A321" s="10">
        <v>3</v>
      </c>
      <c r="B321" s="11" t="s">
        <v>1249</v>
      </c>
      <c r="C321" s="12" t="s">
        <v>59</v>
      </c>
      <c r="D321" s="13">
        <v>327.27999999999997</v>
      </c>
      <c r="H321" s="47"/>
    </row>
    <row r="322" spans="1:8">
      <c r="A322" s="10">
        <v>3</v>
      </c>
      <c r="B322" s="11" t="s">
        <v>1250</v>
      </c>
      <c r="C322" s="12" t="s">
        <v>59</v>
      </c>
      <c r="D322" s="13">
        <v>327.27999999999997</v>
      </c>
      <c r="H322" s="47"/>
    </row>
    <row r="323" spans="1:8">
      <c r="A323" s="10">
        <v>3</v>
      </c>
      <c r="B323" s="11" t="s">
        <v>1251</v>
      </c>
      <c r="C323" s="12" t="s">
        <v>59</v>
      </c>
      <c r="D323" s="13">
        <v>327.27999999999997</v>
      </c>
      <c r="H323" s="47"/>
    </row>
    <row r="324" spans="1:8">
      <c r="A324" s="10">
        <v>3</v>
      </c>
      <c r="B324" s="11" t="s">
        <v>1252</v>
      </c>
      <c r="C324" s="12" t="s">
        <v>59</v>
      </c>
      <c r="D324" s="13">
        <v>327.29000000000002</v>
      </c>
      <c r="H324" s="47"/>
    </row>
    <row r="325" spans="1:8">
      <c r="A325" s="10">
        <v>3</v>
      </c>
      <c r="B325" s="11" t="s">
        <v>1253</v>
      </c>
      <c r="C325" s="12" t="s">
        <v>59</v>
      </c>
      <c r="D325" s="13">
        <v>327.29000000000002</v>
      </c>
      <c r="H325" s="47"/>
    </row>
    <row r="326" spans="1:8">
      <c r="A326" s="10">
        <v>3</v>
      </c>
      <c r="B326" s="11" t="s">
        <v>1254</v>
      </c>
      <c r="C326" s="12" t="s">
        <v>59</v>
      </c>
      <c r="D326" s="13">
        <v>327.29000000000002</v>
      </c>
      <c r="H326" s="47"/>
    </row>
    <row r="327" spans="1:8">
      <c r="A327" s="10">
        <v>3</v>
      </c>
      <c r="B327" s="11" t="s">
        <v>1255</v>
      </c>
      <c r="C327" s="12" t="s">
        <v>59</v>
      </c>
      <c r="D327" s="13">
        <v>327.29000000000002</v>
      </c>
      <c r="H327" s="47"/>
    </row>
    <row r="328" spans="1:8">
      <c r="A328" s="10">
        <v>3</v>
      </c>
      <c r="B328" s="11" t="s">
        <v>1256</v>
      </c>
      <c r="C328" s="12" t="s">
        <v>59</v>
      </c>
      <c r="D328" s="13">
        <v>327.29000000000002</v>
      </c>
      <c r="H328" s="47"/>
    </row>
    <row r="329" spans="1:8">
      <c r="A329" s="10">
        <v>3</v>
      </c>
      <c r="B329" s="11" t="s">
        <v>1257</v>
      </c>
      <c r="C329" s="12" t="s">
        <v>59</v>
      </c>
      <c r="D329" s="13">
        <v>327.29000000000002</v>
      </c>
      <c r="H329" s="47"/>
    </row>
    <row r="330" spans="1:8">
      <c r="A330" s="10">
        <v>3</v>
      </c>
      <c r="B330" s="11" t="s">
        <v>1258</v>
      </c>
      <c r="C330" s="12" t="s">
        <v>59</v>
      </c>
      <c r="D330" s="13">
        <v>327.29000000000002</v>
      </c>
      <c r="H330" s="47"/>
    </row>
    <row r="331" spans="1:8">
      <c r="A331" s="10">
        <v>3</v>
      </c>
      <c r="B331" s="11" t="s">
        <v>1259</v>
      </c>
      <c r="C331" s="12" t="s">
        <v>59</v>
      </c>
      <c r="D331" s="13">
        <v>327.29000000000002</v>
      </c>
      <c r="H331" s="47"/>
    </row>
    <row r="332" spans="1:8">
      <c r="A332" s="10">
        <v>3</v>
      </c>
      <c r="B332" s="11" t="s">
        <v>1260</v>
      </c>
      <c r="C332" s="12" t="s">
        <v>59</v>
      </c>
      <c r="D332" s="13">
        <v>327.29000000000002</v>
      </c>
      <c r="H332" s="47"/>
    </row>
    <row r="333" spans="1:8">
      <c r="A333" s="10">
        <v>3</v>
      </c>
      <c r="B333" s="11" t="s">
        <v>1261</v>
      </c>
      <c r="C333" s="12" t="s">
        <v>59</v>
      </c>
      <c r="D333" s="13">
        <v>327.29000000000002</v>
      </c>
      <c r="H333" s="47"/>
    </row>
    <row r="334" spans="1:8">
      <c r="A334" s="10">
        <v>3</v>
      </c>
      <c r="B334" s="11" t="s">
        <v>1262</v>
      </c>
      <c r="C334" s="12" t="s">
        <v>59</v>
      </c>
      <c r="D334" s="13">
        <v>327.29000000000002</v>
      </c>
      <c r="H334" s="47"/>
    </row>
    <row r="335" spans="1:8">
      <c r="A335" s="10">
        <v>3</v>
      </c>
      <c r="B335" s="11" t="s">
        <v>1263</v>
      </c>
      <c r="C335" s="12" t="s">
        <v>59</v>
      </c>
      <c r="D335" s="13">
        <v>327.29000000000002</v>
      </c>
      <c r="H335" s="47"/>
    </row>
    <row r="336" spans="1:8">
      <c r="A336" s="10">
        <v>3</v>
      </c>
      <c r="B336" s="11" t="s">
        <v>1264</v>
      </c>
      <c r="C336" s="12" t="s">
        <v>59</v>
      </c>
      <c r="D336" s="13">
        <v>327.29000000000002</v>
      </c>
      <c r="H336" s="47"/>
    </row>
    <row r="337" spans="1:8">
      <c r="A337" s="10">
        <v>3</v>
      </c>
      <c r="B337" s="11" t="s">
        <v>1265</v>
      </c>
      <c r="C337" s="12" t="s">
        <v>59</v>
      </c>
      <c r="D337" s="13">
        <v>327.29000000000002</v>
      </c>
      <c r="H337" s="47"/>
    </row>
    <row r="338" spans="1:8">
      <c r="A338" s="10">
        <v>3</v>
      </c>
      <c r="B338" s="11" t="s">
        <v>1266</v>
      </c>
      <c r="C338" s="12" t="s">
        <v>59</v>
      </c>
      <c r="D338" s="13">
        <v>327.29000000000002</v>
      </c>
      <c r="H338" s="47"/>
    </row>
    <row r="339" spans="1:8">
      <c r="A339" s="10">
        <v>3</v>
      </c>
      <c r="B339" s="11" t="s">
        <v>1267</v>
      </c>
      <c r="C339" s="12" t="s">
        <v>59</v>
      </c>
      <c r="D339" s="13">
        <v>327.29000000000002</v>
      </c>
      <c r="H339" s="47"/>
    </row>
    <row r="340" spans="1:8">
      <c r="A340" s="10">
        <v>3</v>
      </c>
      <c r="B340" s="11" t="s">
        <v>1268</v>
      </c>
      <c r="C340" s="12" t="s">
        <v>59</v>
      </c>
      <c r="D340" s="13">
        <v>327.29000000000002</v>
      </c>
      <c r="H340" s="47"/>
    </row>
    <row r="341" spans="1:8">
      <c r="A341" s="10">
        <v>3</v>
      </c>
      <c r="B341" s="11" t="s">
        <v>1269</v>
      </c>
      <c r="C341" s="12" t="s">
        <v>59</v>
      </c>
      <c r="D341" s="13">
        <v>327.29000000000002</v>
      </c>
      <c r="H341" s="47"/>
    </row>
    <row r="342" spans="1:8">
      <c r="A342" s="10">
        <v>3</v>
      </c>
      <c r="B342" s="11" t="s">
        <v>1270</v>
      </c>
      <c r="C342" s="12" t="s">
        <v>59</v>
      </c>
      <c r="D342" s="13">
        <v>327.29000000000002</v>
      </c>
      <c r="H342" s="47"/>
    </row>
    <row r="343" spans="1:8">
      <c r="A343" s="10">
        <v>3</v>
      </c>
      <c r="B343" s="11" t="s">
        <v>1271</v>
      </c>
      <c r="C343" s="12" t="s">
        <v>59</v>
      </c>
      <c r="D343" s="13">
        <v>327.29000000000002</v>
      </c>
      <c r="H343" s="47"/>
    </row>
    <row r="344" spans="1:8">
      <c r="A344" s="10">
        <v>3</v>
      </c>
      <c r="B344" s="11" t="s">
        <v>1272</v>
      </c>
      <c r="C344" s="12" t="s">
        <v>59</v>
      </c>
      <c r="D344" s="13">
        <v>327.29000000000002</v>
      </c>
      <c r="H344" s="47"/>
    </row>
    <row r="345" spans="1:8">
      <c r="A345" s="10">
        <v>3</v>
      </c>
      <c r="B345" s="11" t="s">
        <v>1273</v>
      </c>
      <c r="C345" s="12" t="s">
        <v>59</v>
      </c>
      <c r="D345" s="13">
        <v>327.29000000000002</v>
      </c>
      <c r="H345" s="47"/>
    </row>
    <row r="346" spans="1:8">
      <c r="A346" s="10">
        <v>3</v>
      </c>
      <c r="B346" s="11" t="s">
        <v>1274</v>
      </c>
      <c r="C346" s="12" t="s">
        <v>59</v>
      </c>
      <c r="D346" s="13">
        <v>327.29000000000002</v>
      </c>
      <c r="H346" s="47"/>
    </row>
    <row r="347" spans="1:8">
      <c r="A347" s="10">
        <v>3</v>
      </c>
      <c r="B347" s="11" t="s">
        <v>1275</v>
      </c>
      <c r="C347" s="12" t="s">
        <v>59</v>
      </c>
      <c r="D347" s="13">
        <v>327.29000000000002</v>
      </c>
      <c r="H347" s="47"/>
    </row>
    <row r="348" spans="1:8">
      <c r="A348" s="10">
        <v>3</v>
      </c>
      <c r="B348" s="11" t="s">
        <v>1276</v>
      </c>
      <c r="C348" s="12" t="s">
        <v>59</v>
      </c>
      <c r="D348" s="13">
        <v>327.29000000000002</v>
      </c>
      <c r="H348" s="47"/>
    </row>
    <row r="349" spans="1:8">
      <c r="A349" s="10">
        <v>3</v>
      </c>
      <c r="B349" s="11" t="s">
        <v>1277</v>
      </c>
      <c r="C349" s="12" t="s">
        <v>59</v>
      </c>
      <c r="D349" s="13">
        <v>327.29000000000002</v>
      </c>
      <c r="H349" s="47"/>
    </row>
    <row r="350" spans="1:8">
      <c r="A350" s="10">
        <v>3</v>
      </c>
      <c r="B350" s="11" t="s">
        <v>1278</v>
      </c>
      <c r="C350" s="12" t="s">
        <v>59</v>
      </c>
      <c r="D350" s="13">
        <v>327.29000000000002</v>
      </c>
      <c r="H350" s="47"/>
    </row>
    <row r="351" spans="1:8">
      <c r="A351" s="10">
        <v>3</v>
      </c>
      <c r="B351" s="11" t="s">
        <v>1279</v>
      </c>
      <c r="C351" s="12" t="s">
        <v>501</v>
      </c>
      <c r="D351" s="13">
        <v>3254.1</v>
      </c>
      <c r="H351" s="47"/>
    </row>
    <row r="352" spans="1:8">
      <c r="A352" s="10">
        <v>3</v>
      </c>
      <c r="B352" s="11" t="s">
        <v>1280</v>
      </c>
      <c r="C352" s="12" t="s">
        <v>501</v>
      </c>
      <c r="D352" s="13">
        <v>3254.1</v>
      </c>
      <c r="H352" s="47"/>
    </row>
    <row r="353" spans="1:8">
      <c r="A353" s="10">
        <v>3</v>
      </c>
      <c r="B353" s="11" t="s">
        <v>1281</v>
      </c>
      <c r="C353" s="12" t="s">
        <v>501</v>
      </c>
      <c r="D353" s="13">
        <v>3254.09</v>
      </c>
      <c r="H353" s="47"/>
    </row>
    <row r="354" spans="1:8">
      <c r="A354" s="10">
        <v>3</v>
      </c>
      <c r="B354" s="11" t="s">
        <v>1282</v>
      </c>
      <c r="C354" s="12" t="s">
        <v>60</v>
      </c>
      <c r="D354" s="13">
        <v>1399.4</v>
      </c>
      <c r="H354" s="47"/>
    </row>
    <row r="355" spans="1:8">
      <c r="A355" s="10">
        <v>3</v>
      </c>
      <c r="B355" s="11" t="s">
        <v>1283</v>
      </c>
      <c r="C355" s="12" t="s">
        <v>60</v>
      </c>
      <c r="D355" s="13">
        <v>1399.4</v>
      </c>
      <c r="H355" s="47"/>
    </row>
    <row r="356" spans="1:8">
      <c r="A356" s="10">
        <v>3</v>
      </c>
      <c r="B356" s="11" t="s">
        <v>1284</v>
      </c>
      <c r="C356" s="12" t="s">
        <v>60</v>
      </c>
      <c r="D356" s="13">
        <v>1399.4</v>
      </c>
      <c r="H356" s="47"/>
    </row>
    <row r="357" spans="1:8">
      <c r="A357" s="10">
        <v>3</v>
      </c>
      <c r="B357" s="11" t="s">
        <v>1285</v>
      </c>
      <c r="C357" s="12" t="s">
        <v>60</v>
      </c>
      <c r="D357" s="13">
        <v>1399.4</v>
      </c>
      <c r="H357" s="47"/>
    </row>
    <row r="358" spans="1:8">
      <c r="A358" s="10">
        <v>3</v>
      </c>
      <c r="B358" s="11" t="s">
        <v>1286</v>
      </c>
      <c r="C358" s="12" t="s">
        <v>60</v>
      </c>
      <c r="D358" s="13">
        <v>1399.4</v>
      </c>
      <c r="H358" s="47"/>
    </row>
    <row r="359" spans="1:8">
      <c r="A359" s="10">
        <v>3</v>
      </c>
      <c r="B359" s="11" t="s">
        <v>1287</v>
      </c>
      <c r="C359" s="12" t="s">
        <v>60</v>
      </c>
      <c r="D359" s="13">
        <v>1399.4</v>
      </c>
      <c r="H359" s="47"/>
    </row>
    <row r="360" spans="1:8">
      <c r="A360" s="10">
        <v>3</v>
      </c>
      <c r="B360" s="11" t="s">
        <v>1288</v>
      </c>
      <c r="C360" s="12" t="s">
        <v>60</v>
      </c>
      <c r="D360" s="13">
        <v>1399.4</v>
      </c>
      <c r="H360" s="47"/>
    </row>
    <row r="361" spans="1:8">
      <c r="A361" s="10">
        <v>3</v>
      </c>
      <c r="B361" s="11" t="s">
        <v>1289</v>
      </c>
      <c r="C361" s="12" t="s">
        <v>60</v>
      </c>
      <c r="D361" s="13">
        <v>1399.4</v>
      </c>
      <c r="H361" s="47"/>
    </row>
    <row r="362" spans="1:8">
      <c r="A362" s="10">
        <v>3</v>
      </c>
      <c r="B362" s="11" t="s">
        <v>1290</v>
      </c>
      <c r="C362" s="12" t="s">
        <v>60</v>
      </c>
      <c r="D362" s="13">
        <v>1399.4</v>
      </c>
      <c r="H362" s="47"/>
    </row>
    <row r="363" spans="1:8">
      <c r="A363" s="10">
        <v>3</v>
      </c>
      <c r="B363" s="11" t="s">
        <v>1291</v>
      </c>
      <c r="C363" s="12" t="s">
        <v>60</v>
      </c>
      <c r="D363" s="13">
        <v>1399.4</v>
      </c>
      <c r="H363" s="47"/>
    </row>
    <row r="364" spans="1:8">
      <c r="A364" s="10">
        <v>3</v>
      </c>
      <c r="B364" s="11" t="s">
        <v>1292</v>
      </c>
      <c r="C364" s="12" t="s">
        <v>60</v>
      </c>
      <c r="D364" s="13">
        <v>1399.41</v>
      </c>
      <c r="H364" s="47"/>
    </row>
    <row r="365" spans="1:8">
      <c r="A365" s="10">
        <v>3</v>
      </c>
      <c r="B365" s="11" t="s">
        <v>1293</v>
      </c>
      <c r="C365" s="12" t="s">
        <v>60</v>
      </c>
      <c r="D365" s="13">
        <v>1399.41</v>
      </c>
      <c r="H365" s="47"/>
    </row>
    <row r="366" spans="1:8">
      <c r="A366" s="10">
        <v>10</v>
      </c>
      <c r="B366" s="11" t="s">
        <v>1294</v>
      </c>
      <c r="C366" s="12" t="s">
        <v>502</v>
      </c>
      <c r="D366" s="13">
        <v>687.13</v>
      </c>
      <c r="H366" s="47"/>
    </row>
    <row r="367" spans="1:8">
      <c r="A367" s="10">
        <v>4</v>
      </c>
      <c r="B367" s="11" t="s">
        <v>1295</v>
      </c>
      <c r="C367" s="12" t="s">
        <v>61</v>
      </c>
      <c r="D367" s="13">
        <v>0</v>
      </c>
      <c r="H367" s="47"/>
    </row>
    <row r="368" spans="1:8">
      <c r="A368" s="10">
        <v>4</v>
      </c>
      <c r="B368" s="11" t="s">
        <v>1296</v>
      </c>
      <c r="C368" s="12" t="s">
        <v>61</v>
      </c>
      <c r="D368" s="13">
        <v>0</v>
      </c>
      <c r="H368" s="47"/>
    </row>
    <row r="369" spans="1:8">
      <c r="A369" s="10">
        <v>4</v>
      </c>
      <c r="B369" s="11" t="s">
        <v>1297</v>
      </c>
      <c r="C369" s="12" t="s">
        <v>61</v>
      </c>
      <c r="D369" s="13">
        <v>0</v>
      </c>
      <c r="H369" s="47"/>
    </row>
    <row r="370" spans="1:8">
      <c r="A370" s="10">
        <v>4</v>
      </c>
      <c r="B370" s="11" t="s">
        <v>1298</v>
      </c>
      <c r="C370" s="12" t="s">
        <v>61</v>
      </c>
      <c r="D370" s="13">
        <v>0</v>
      </c>
      <c r="H370" s="47"/>
    </row>
    <row r="371" spans="1:8">
      <c r="A371" s="10">
        <v>4</v>
      </c>
      <c r="B371" s="11" t="s">
        <v>1299</v>
      </c>
      <c r="C371" s="12" t="s">
        <v>61</v>
      </c>
      <c r="D371" s="13">
        <v>0</v>
      </c>
      <c r="H371" s="47"/>
    </row>
    <row r="372" spans="1:8">
      <c r="A372" s="10">
        <v>4</v>
      </c>
      <c r="B372" s="11" t="s">
        <v>1300</v>
      </c>
      <c r="C372" s="12" t="s">
        <v>61</v>
      </c>
      <c r="D372" s="13">
        <v>0</v>
      </c>
      <c r="H372" s="47"/>
    </row>
    <row r="373" spans="1:8">
      <c r="A373" s="10">
        <v>4</v>
      </c>
      <c r="B373" s="11" t="s">
        <v>1301</v>
      </c>
      <c r="C373" s="12" t="s">
        <v>61</v>
      </c>
      <c r="D373" s="13">
        <v>0</v>
      </c>
      <c r="H373" s="47"/>
    </row>
    <row r="374" spans="1:8">
      <c r="A374" s="10">
        <v>4</v>
      </c>
      <c r="B374" s="11" t="s">
        <v>1302</v>
      </c>
      <c r="C374" s="12" t="s">
        <v>61</v>
      </c>
      <c r="D374" s="13">
        <v>0</v>
      </c>
      <c r="H374" s="47"/>
    </row>
    <row r="375" spans="1:8">
      <c r="A375" s="10">
        <v>4</v>
      </c>
      <c r="B375" s="11" t="s">
        <v>1303</v>
      </c>
      <c r="C375" s="12" t="s">
        <v>61</v>
      </c>
      <c r="D375" s="13">
        <v>0</v>
      </c>
      <c r="H375" s="47"/>
    </row>
    <row r="376" spans="1:8">
      <c r="A376" s="10">
        <v>6</v>
      </c>
      <c r="B376" s="11" t="s">
        <v>1304</v>
      </c>
      <c r="C376" s="12" t="s">
        <v>503</v>
      </c>
      <c r="D376" s="13">
        <v>990.02</v>
      </c>
      <c r="H376" s="47"/>
    </row>
    <row r="377" spans="1:8">
      <c r="A377" s="10">
        <v>6</v>
      </c>
      <c r="B377" s="11" t="s">
        <v>1305</v>
      </c>
      <c r="C377" s="12" t="s">
        <v>504</v>
      </c>
      <c r="D377" s="13">
        <v>451.47</v>
      </c>
      <c r="H377" s="47"/>
    </row>
    <row r="378" spans="1:8">
      <c r="A378" s="10">
        <v>6</v>
      </c>
      <c r="B378" s="11" t="s">
        <v>1306</v>
      </c>
      <c r="C378" s="12" t="s">
        <v>63</v>
      </c>
      <c r="D378" s="13">
        <v>133.08000000000001</v>
      </c>
      <c r="H378" s="47"/>
    </row>
    <row r="379" spans="1:8">
      <c r="A379" s="10">
        <v>6</v>
      </c>
      <c r="B379" s="11" t="s">
        <v>1307</v>
      </c>
      <c r="C379" s="12" t="s">
        <v>64</v>
      </c>
      <c r="D379" s="13">
        <v>115.01</v>
      </c>
      <c r="H379" s="47"/>
    </row>
    <row r="380" spans="1:8">
      <c r="A380" s="10">
        <v>6</v>
      </c>
      <c r="B380" s="11" t="s">
        <v>1308</v>
      </c>
      <c r="C380" s="12" t="s">
        <v>65</v>
      </c>
      <c r="D380" s="13">
        <v>253.35</v>
      </c>
      <c r="H380" s="47"/>
    </row>
    <row r="381" spans="1:8">
      <c r="A381" s="10">
        <v>6</v>
      </c>
      <c r="B381" s="11" t="s">
        <v>1309</v>
      </c>
      <c r="C381" s="12" t="s">
        <v>65</v>
      </c>
      <c r="D381" s="13">
        <v>253.35</v>
      </c>
      <c r="H381" s="47"/>
    </row>
    <row r="382" spans="1:8">
      <c r="A382" s="10">
        <v>6</v>
      </c>
      <c r="B382" s="11" t="s">
        <v>1310</v>
      </c>
      <c r="C382" s="12" t="s">
        <v>65</v>
      </c>
      <c r="D382" s="13">
        <v>258.08</v>
      </c>
      <c r="H382" s="47"/>
    </row>
    <row r="383" spans="1:8">
      <c r="A383" s="10">
        <v>6</v>
      </c>
      <c r="B383" s="11" t="s">
        <v>1311</v>
      </c>
      <c r="C383" s="12" t="s">
        <v>65</v>
      </c>
      <c r="D383" s="13">
        <v>258.08</v>
      </c>
      <c r="H383" s="47"/>
    </row>
    <row r="384" spans="1:8">
      <c r="A384" s="10">
        <v>6</v>
      </c>
      <c r="B384" s="11" t="s">
        <v>1312</v>
      </c>
      <c r="C384" s="12" t="s">
        <v>66</v>
      </c>
      <c r="D384" s="13">
        <v>80.47</v>
      </c>
      <c r="H384" s="47"/>
    </row>
    <row r="385" spans="1:8">
      <c r="A385" s="10">
        <v>6</v>
      </c>
      <c r="B385" s="11" t="s">
        <v>1313</v>
      </c>
      <c r="C385" s="12" t="s">
        <v>66</v>
      </c>
      <c r="D385" s="13">
        <v>80.47</v>
      </c>
      <c r="H385" s="47"/>
    </row>
    <row r="386" spans="1:8">
      <c r="A386" s="10">
        <v>6</v>
      </c>
      <c r="B386" s="11" t="s">
        <v>1314</v>
      </c>
      <c r="C386" s="12" t="s">
        <v>66</v>
      </c>
      <c r="D386" s="13">
        <v>80.97</v>
      </c>
      <c r="H386" s="47"/>
    </row>
    <row r="387" spans="1:8">
      <c r="A387" s="10">
        <v>3</v>
      </c>
      <c r="B387" s="11" t="s">
        <v>1315</v>
      </c>
      <c r="C387" s="12" t="s">
        <v>66</v>
      </c>
      <c r="D387" s="13">
        <v>296.85000000000002</v>
      </c>
      <c r="H387" s="47"/>
    </row>
    <row r="388" spans="1:8">
      <c r="A388" s="10">
        <v>3</v>
      </c>
      <c r="B388" s="11" t="s">
        <v>1316</v>
      </c>
      <c r="C388" s="12" t="s">
        <v>66</v>
      </c>
      <c r="D388" s="13">
        <v>297.41000000000003</v>
      </c>
      <c r="H388" s="47"/>
    </row>
    <row r="389" spans="1:8">
      <c r="A389" s="10">
        <v>6</v>
      </c>
      <c r="B389" s="11" t="s">
        <v>1317</v>
      </c>
      <c r="C389" s="12" t="s">
        <v>67</v>
      </c>
      <c r="D389" s="13">
        <v>180.02</v>
      </c>
      <c r="H389" s="47"/>
    </row>
    <row r="390" spans="1:8">
      <c r="A390" s="10">
        <v>3</v>
      </c>
      <c r="B390" s="11" t="s">
        <v>1318</v>
      </c>
      <c r="C390" s="12" t="s">
        <v>66</v>
      </c>
      <c r="D390" s="13">
        <v>297.41000000000003</v>
      </c>
      <c r="H390" s="47"/>
    </row>
    <row r="391" spans="1:8">
      <c r="A391" s="10">
        <v>7</v>
      </c>
      <c r="B391" s="11" t="s">
        <v>1319</v>
      </c>
      <c r="C391" s="12" t="s">
        <v>68</v>
      </c>
      <c r="D391" s="13">
        <v>403.63</v>
      </c>
      <c r="H391" s="47"/>
    </row>
    <row r="392" spans="1:8">
      <c r="A392" s="10">
        <v>7</v>
      </c>
      <c r="B392" s="11" t="s">
        <v>1320</v>
      </c>
      <c r="C392" s="12" t="s">
        <v>69</v>
      </c>
      <c r="D392" s="13">
        <v>217.95</v>
      </c>
      <c r="H392" s="47"/>
    </row>
    <row r="393" spans="1:8">
      <c r="A393" s="10">
        <v>10</v>
      </c>
      <c r="B393" s="11" t="s">
        <v>1321</v>
      </c>
      <c r="C393" s="12" t="s">
        <v>70</v>
      </c>
      <c r="D393" s="13">
        <v>837.89</v>
      </c>
      <c r="H393" s="47"/>
    </row>
    <row r="394" spans="1:8">
      <c r="A394" s="10">
        <v>8</v>
      </c>
      <c r="B394" s="11" t="s">
        <v>1322</v>
      </c>
      <c r="C394" s="12" t="s">
        <v>71</v>
      </c>
      <c r="D394" s="13">
        <v>151.88</v>
      </c>
      <c r="H394" s="47"/>
    </row>
    <row r="395" spans="1:8">
      <c r="A395" s="10">
        <v>8</v>
      </c>
      <c r="B395" s="11" t="s">
        <v>1323</v>
      </c>
      <c r="C395" s="12" t="s">
        <v>505</v>
      </c>
      <c r="D395" s="13">
        <v>338.6</v>
      </c>
      <c r="H395" s="47"/>
    </row>
    <row r="396" spans="1:8">
      <c r="A396" s="10">
        <v>10</v>
      </c>
      <c r="B396" s="11" t="s">
        <v>1324</v>
      </c>
      <c r="C396" s="12" t="s">
        <v>72</v>
      </c>
      <c r="D396" s="13">
        <v>837.36</v>
      </c>
      <c r="H396" s="47"/>
    </row>
    <row r="397" spans="1:8">
      <c r="A397" s="10">
        <v>9</v>
      </c>
      <c r="B397" s="11" t="s">
        <v>1325</v>
      </c>
      <c r="C397" s="12" t="s">
        <v>506</v>
      </c>
      <c r="D397" s="13">
        <v>1161.4100000000001</v>
      </c>
      <c r="H397" s="47"/>
    </row>
    <row r="398" spans="1:8">
      <c r="A398" s="10">
        <v>9</v>
      </c>
      <c r="B398" s="11" t="s">
        <v>1326</v>
      </c>
      <c r="C398" s="12" t="s">
        <v>506</v>
      </c>
      <c r="D398" s="13">
        <v>1160.8499999999999</v>
      </c>
      <c r="H398" s="47"/>
    </row>
    <row r="399" spans="1:8">
      <c r="A399" s="10">
        <v>3</v>
      </c>
      <c r="B399" s="11" t="s">
        <v>1327</v>
      </c>
      <c r="C399" s="12" t="s">
        <v>73</v>
      </c>
      <c r="D399" s="13">
        <v>36.47</v>
      </c>
      <c r="H399" s="47"/>
    </row>
    <row r="400" spans="1:8">
      <c r="A400" s="10">
        <v>3</v>
      </c>
      <c r="B400" s="11" t="s">
        <v>1328</v>
      </c>
      <c r="C400" s="12" t="s">
        <v>74</v>
      </c>
      <c r="D400" s="13">
        <v>442.09</v>
      </c>
      <c r="H400" s="47"/>
    </row>
    <row r="401" spans="1:8">
      <c r="A401" s="10">
        <v>3</v>
      </c>
      <c r="B401" s="11" t="s">
        <v>1329</v>
      </c>
      <c r="C401" s="12" t="s">
        <v>75</v>
      </c>
      <c r="D401" s="13">
        <v>862.01</v>
      </c>
      <c r="H401" s="47"/>
    </row>
    <row r="402" spans="1:8">
      <c r="A402" s="10">
        <v>3</v>
      </c>
      <c r="B402" s="11" t="s">
        <v>1330</v>
      </c>
      <c r="C402" s="12" t="s">
        <v>76</v>
      </c>
      <c r="D402" s="13">
        <v>746.67</v>
      </c>
      <c r="H402" s="47"/>
    </row>
    <row r="403" spans="1:8">
      <c r="A403" s="10">
        <v>3</v>
      </c>
      <c r="B403" s="11" t="s">
        <v>1331</v>
      </c>
      <c r="C403" s="12" t="s">
        <v>77</v>
      </c>
      <c r="D403" s="13">
        <v>2414.5100000000002</v>
      </c>
      <c r="H403" s="47"/>
    </row>
    <row r="404" spans="1:8">
      <c r="A404" s="10">
        <v>3</v>
      </c>
      <c r="B404" s="11" t="s">
        <v>1332</v>
      </c>
      <c r="C404" s="12" t="s">
        <v>78</v>
      </c>
      <c r="D404" s="13">
        <v>85.76</v>
      </c>
      <c r="H404" s="47"/>
    </row>
    <row r="405" spans="1:8">
      <c r="A405" s="10">
        <v>3</v>
      </c>
      <c r="B405" s="11" t="s">
        <v>1333</v>
      </c>
      <c r="C405" s="12" t="s">
        <v>79</v>
      </c>
      <c r="D405" s="13">
        <v>536.39</v>
      </c>
      <c r="H405" s="47"/>
    </row>
    <row r="406" spans="1:8">
      <c r="A406" s="10">
        <v>3</v>
      </c>
      <c r="B406" s="11" t="s">
        <v>1334</v>
      </c>
      <c r="C406" s="12" t="s">
        <v>80</v>
      </c>
      <c r="D406" s="13">
        <v>223.75</v>
      </c>
      <c r="H406" s="47"/>
    </row>
    <row r="407" spans="1:8">
      <c r="A407" s="10">
        <v>3</v>
      </c>
      <c r="B407" s="11" t="s">
        <v>1335</v>
      </c>
      <c r="C407" s="12" t="s">
        <v>81</v>
      </c>
      <c r="D407" s="13">
        <v>118.72</v>
      </c>
      <c r="H407" s="47"/>
    </row>
    <row r="408" spans="1:8">
      <c r="A408" s="10">
        <v>3</v>
      </c>
      <c r="B408" s="11" t="s">
        <v>1336</v>
      </c>
      <c r="C408" s="12" t="s">
        <v>82</v>
      </c>
      <c r="D408" s="13">
        <v>85.76</v>
      </c>
      <c r="H408" s="47"/>
    </row>
    <row r="409" spans="1:8">
      <c r="A409" s="10">
        <v>3</v>
      </c>
      <c r="B409" s="11" t="s">
        <v>1337</v>
      </c>
      <c r="C409" s="12" t="s">
        <v>507</v>
      </c>
      <c r="D409" s="13">
        <v>30.19</v>
      </c>
      <c r="H409" s="47"/>
    </row>
    <row r="410" spans="1:8">
      <c r="A410" s="10">
        <v>3</v>
      </c>
      <c r="B410" s="11" t="s">
        <v>1338</v>
      </c>
      <c r="C410" s="12" t="s">
        <v>508</v>
      </c>
      <c r="D410" s="13">
        <v>30.19</v>
      </c>
      <c r="H410" s="47"/>
    </row>
    <row r="411" spans="1:8">
      <c r="A411" s="10">
        <v>3</v>
      </c>
      <c r="B411" s="11" t="s">
        <v>1339</v>
      </c>
      <c r="C411" s="12" t="s">
        <v>509</v>
      </c>
      <c r="D411" s="13">
        <v>30.19</v>
      </c>
      <c r="H411" s="47"/>
    </row>
    <row r="412" spans="1:8">
      <c r="A412" s="10">
        <v>3</v>
      </c>
      <c r="B412" s="11" t="s">
        <v>1340</v>
      </c>
      <c r="C412" s="12" t="s">
        <v>510</v>
      </c>
      <c r="D412" s="13">
        <v>30.19</v>
      </c>
      <c r="H412" s="47"/>
    </row>
    <row r="413" spans="1:8">
      <c r="A413" s="10">
        <v>3</v>
      </c>
      <c r="B413" s="11" t="s">
        <v>1341</v>
      </c>
      <c r="C413" s="12" t="s">
        <v>511</v>
      </c>
      <c r="D413" s="13">
        <v>30.2</v>
      </c>
      <c r="H413" s="47"/>
    </row>
    <row r="414" spans="1:8">
      <c r="A414" s="10">
        <v>3</v>
      </c>
      <c r="B414" s="11" t="s">
        <v>1342</v>
      </c>
      <c r="C414" s="12" t="s">
        <v>512</v>
      </c>
      <c r="D414" s="13">
        <v>30.2</v>
      </c>
      <c r="H414" s="47"/>
    </row>
    <row r="415" spans="1:8">
      <c r="A415" s="10">
        <v>3</v>
      </c>
      <c r="B415" s="11" t="s">
        <v>1343</v>
      </c>
      <c r="C415" s="12" t="s">
        <v>513</v>
      </c>
      <c r="D415" s="13">
        <v>30.2</v>
      </c>
      <c r="H415" s="47"/>
    </row>
    <row r="416" spans="1:8">
      <c r="A416" s="10">
        <v>3</v>
      </c>
      <c r="B416" s="11" t="s">
        <v>1344</v>
      </c>
      <c r="C416" s="12" t="s">
        <v>514</v>
      </c>
      <c r="D416" s="13">
        <v>30.2</v>
      </c>
      <c r="H416" s="47"/>
    </row>
    <row r="417" spans="1:8">
      <c r="A417" s="10">
        <v>3</v>
      </c>
      <c r="B417" s="11" t="s">
        <v>1345</v>
      </c>
      <c r="C417" s="12" t="s">
        <v>515</v>
      </c>
      <c r="D417" s="13">
        <v>30.2</v>
      </c>
      <c r="H417" s="47"/>
    </row>
    <row r="418" spans="1:8">
      <c r="A418" s="10">
        <v>3</v>
      </c>
      <c r="B418" s="11" t="s">
        <v>1346</v>
      </c>
      <c r="C418" s="12" t="s">
        <v>516</v>
      </c>
      <c r="D418" s="13">
        <v>30.2</v>
      </c>
      <c r="H418" s="47"/>
    </row>
    <row r="419" spans="1:8">
      <c r="A419" s="10">
        <v>3</v>
      </c>
      <c r="B419" s="11" t="s">
        <v>1347</v>
      </c>
      <c r="C419" s="12" t="s">
        <v>517</v>
      </c>
      <c r="D419" s="13">
        <v>28.38</v>
      </c>
      <c r="H419" s="47"/>
    </row>
    <row r="420" spans="1:8">
      <c r="A420" s="10">
        <v>3</v>
      </c>
      <c r="B420" s="11" t="s">
        <v>1348</v>
      </c>
      <c r="C420" s="12" t="s">
        <v>518</v>
      </c>
      <c r="D420" s="13">
        <v>28.38</v>
      </c>
      <c r="H420" s="47"/>
    </row>
    <row r="421" spans="1:8">
      <c r="A421" s="10">
        <v>3</v>
      </c>
      <c r="B421" s="11" t="s">
        <v>1349</v>
      </c>
      <c r="C421" s="12" t="s">
        <v>519</v>
      </c>
      <c r="D421" s="13">
        <v>28.38</v>
      </c>
      <c r="H421" s="47"/>
    </row>
    <row r="422" spans="1:8">
      <c r="A422" s="10">
        <v>3</v>
      </c>
      <c r="B422" s="11" t="s">
        <v>1350</v>
      </c>
      <c r="C422" s="12" t="s">
        <v>520</v>
      </c>
      <c r="D422" s="13">
        <v>28.38</v>
      </c>
      <c r="H422" s="47"/>
    </row>
    <row r="423" spans="1:8">
      <c r="A423" s="10">
        <v>3</v>
      </c>
      <c r="B423" s="11" t="s">
        <v>1351</v>
      </c>
      <c r="C423" s="12" t="s">
        <v>521</v>
      </c>
      <c r="D423" s="13">
        <v>28.38</v>
      </c>
      <c r="H423" s="47"/>
    </row>
    <row r="424" spans="1:8">
      <c r="A424" s="10">
        <v>3</v>
      </c>
      <c r="B424" s="11" t="s">
        <v>1352</v>
      </c>
      <c r="C424" s="12" t="s">
        <v>522</v>
      </c>
      <c r="D424" s="13">
        <v>30.2</v>
      </c>
      <c r="H424" s="47"/>
    </row>
    <row r="425" spans="1:8">
      <c r="A425" s="10">
        <v>3</v>
      </c>
      <c r="B425" s="11" t="s">
        <v>1353</v>
      </c>
      <c r="C425" s="12" t="s">
        <v>523</v>
      </c>
      <c r="D425" s="13">
        <v>2.27</v>
      </c>
      <c r="H425" s="47"/>
    </row>
    <row r="426" spans="1:8">
      <c r="A426" s="10">
        <v>3</v>
      </c>
      <c r="B426" s="11" t="s">
        <v>1354</v>
      </c>
      <c r="C426" s="12" t="s">
        <v>83</v>
      </c>
      <c r="D426" s="13">
        <v>2.27</v>
      </c>
      <c r="H426" s="47"/>
    </row>
    <row r="427" spans="1:8">
      <c r="A427" s="10">
        <v>3</v>
      </c>
      <c r="B427" s="11" t="s">
        <v>1355</v>
      </c>
      <c r="C427" s="12" t="s">
        <v>84</v>
      </c>
      <c r="D427" s="13">
        <v>2.2799999999999998</v>
      </c>
      <c r="H427" s="47"/>
    </row>
    <row r="428" spans="1:8">
      <c r="A428" s="10">
        <v>3</v>
      </c>
      <c r="B428" s="11" t="s">
        <v>1356</v>
      </c>
      <c r="C428" s="12" t="s">
        <v>85</v>
      </c>
      <c r="D428" s="13">
        <v>2.2799999999999998</v>
      </c>
      <c r="H428" s="47"/>
    </row>
    <row r="429" spans="1:8">
      <c r="A429" s="10">
        <v>3</v>
      </c>
      <c r="B429" s="11" t="s">
        <v>1357</v>
      </c>
      <c r="C429" s="12" t="s">
        <v>86</v>
      </c>
      <c r="D429" s="13">
        <v>2.2799999999999998</v>
      </c>
      <c r="H429" s="47"/>
    </row>
    <row r="430" spans="1:8">
      <c r="A430" s="10">
        <v>3</v>
      </c>
      <c r="B430" s="11" t="s">
        <v>1358</v>
      </c>
      <c r="C430" s="12" t="s">
        <v>87</v>
      </c>
      <c r="D430" s="13">
        <v>2.2799999999999998</v>
      </c>
      <c r="H430" s="47"/>
    </row>
    <row r="431" spans="1:8">
      <c r="A431" s="10">
        <v>3</v>
      </c>
      <c r="B431" s="11" t="s">
        <v>1359</v>
      </c>
      <c r="C431" s="12" t="s">
        <v>88</v>
      </c>
      <c r="D431" s="13">
        <v>2.2799999999999998</v>
      </c>
      <c r="H431" s="47"/>
    </row>
    <row r="432" spans="1:8">
      <c r="A432" s="10">
        <v>3</v>
      </c>
      <c r="B432" s="11" t="s">
        <v>1360</v>
      </c>
      <c r="C432" s="12" t="s">
        <v>89</v>
      </c>
      <c r="D432" s="13">
        <v>2.2799999999999998</v>
      </c>
      <c r="H432" s="47"/>
    </row>
    <row r="433" spans="1:8">
      <c r="A433" s="10">
        <v>3</v>
      </c>
      <c r="B433" s="11" t="s">
        <v>1361</v>
      </c>
      <c r="C433" s="12" t="s">
        <v>90</v>
      </c>
      <c r="D433" s="13">
        <v>2.2799999999999998</v>
      </c>
      <c r="H433" s="47"/>
    </row>
    <row r="434" spans="1:8">
      <c r="A434" s="10">
        <v>3</v>
      </c>
      <c r="B434" s="11" t="s">
        <v>1362</v>
      </c>
      <c r="C434" s="12" t="s">
        <v>91</v>
      </c>
      <c r="D434" s="13">
        <v>2.2799999999999998</v>
      </c>
      <c r="H434" s="47"/>
    </row>
    <row r="435" spans="1:8">
      <c r="A435" s="10">
        <v>3</v>
      </c>
      <c r="B435" s="11" t="s">
        <v>1363</v>
      </c>
      <c r="C435" s="12" t="s">
        <v>92</v>
      </c>
      <c r="D435" s="13">
        <v>2.2799999999999998</v>
      </c>
      <c r="H435" s="47"/>
    </row>
    <row r="436" spans="1:8">
      <c r="A436" s="10">
        <v>3</v>
      </c>
      <c r="B436" s="11" t="s">
        <v>1364</v>
      </c>
      <c r="C436" s="12" t="s">
        <v>93</v>
      </c>
      <c r="D436" s="13">
        <v>2.2799999999999998</v>
      </c>
      <c r="H436" s="47"/>
    </row>
    <row r="437" spans="1:8">
      <c r="A437" s="10">
        <v>3</v>
      </c>
      <c r="B437" s="11" t="s">
        <v>1365</v>
      </c>
      <c r="C437" s="12" t="s">
        <v>94</v>
      </c>
      <c r="D437" s="13">
        <v>2.2799999999999998</v>
      </c>
      <c r="H437" s="47"/>
    </row>
    <row r="438" spans="1:8">
      <c r="A438" s="10">
        <v>3</v>
      </c>
      <c r="B438" s="11" t="s">
        <v>1366</v>
      </c>
      <c r="C438" s="12" t="s">
        <v>95</v>
      </c>
      <c r="D438" s="13">
        <v>2.2799999999999998</v>
      </c>
      <c r="H438" s="47"/>
    </row>
    <row r="439" spans="1:8">
      <c r="A439" s="10">
        <v>3</v>
      </c>
      <c r="B439" s="11" t="s">
        <v>1367</v>
      </c>
      <c r="C439" s="12" t="s">
        <v>96</v>
      </c>
      <c r="D439" s="13">
        <v>2.2799999999999998</v>
      </c>
      <c r="H439" s="47"/>
    </row>
    <row r="440" spans="1:8">
      <c r="A440" s="10">
        <v>3</v>
      </c>
      <c r="B440" s="11" t="s">
        <v>1368</v>
      </c>
      <c r="C440" s="12" t="s">
        <v>97</v>
      </c>
      <c r="D440" s="13">
        <v>2.2799999999999998</v>
      </c>
      <c r="H440" s="47"/>
    </row>
    <row r="441" spans="1:8">
      <c r="A441" s="10">
        <v>3</v>
      </c>
      <c r="B441" s="11" t="s">
        <v>1369</v>
      </c>
      <c r="C441" s="12" t="s">
        <v>98</v>
      </c>
      <c r="D441" s="13">
        <v>2.2799999999999998</v>
      </c>
      <c r="H441" s="47"/>
    </row>
    <row r="442" spans="1:8">
      <c r="A442" s="10">
        <v>3</v>
      </c>
      <c r="B442" s="11" t="s">
        <v>1370</v>
      </c>
      <c r="C442" s="12" t="s">
        <v>99</v>
      </c>
      <c r="D442" s="13">
        <v>2.2799999999999998</v>
      </c>
      <c r="H442" s="47"/>
    </row>
    <row r="443" spans="1:8">
      <c r="A443" s="10">
        <v>3</v>
      </c>
      <c r="B443" s="11" t="s">
        <v>1371</v>
      </c>
      <c r="C443" s="12" t="s">
        <v>100</v>
      </c>
      <c r="D443" s="13">
        <v>2.2799999999999998</v>
      </c>
      <c r="H443" s="47"/>
    </row>
    <row r="444" spans="1:8">
      <c r="A444" s="10">
        <v>3</v>
      </c>
      <c r="B444" s="11" t="s">
        <v>1372</v>
      </c>
      <c r="C444" s="12" t="s">
        <v>101</v>
      </c>
      <c r="D444" s="13">
        <v>2.2799999999999998</v>
      </c>
      <c r="H444" s="47"/>
    </row>
    <row r="445" spans="1:8">
      <c r="A445" s="10">
        <v>3</v>
      </c>
      <c r="B445" s="11" t="s">
        <v>1373</v>
      </c>
      <c r="C445" s="12" t="s">
        <v>102</v>
      </c>
      <c r="D445" s="13">
        <v>2.2799999999999998</v>
      </c>
      <c r="H445" s="47"/>
    </row>
    <row r="446" spans="1:8">
      <c r="A446" s="10">
        <v>3</v>
      </c>
      <c r="B446" s="11" t="s">
        <v>1374</v>
      </c>
      <c r="C446" s="12" t="s">
        <v>103</v>
      </c>
      <c r="D446" s="13">
        <v>2.2799999999999998</v>
      </c>
      <c r="H446" s="47"/>
    </row>
    <row r="447" spans="1:8">
      <c r="A447" s="10">
        <v>3</v>
      </c>
      <c r="B447" s="11" t="s">
        <v>1375</v>
      </c>
      <c r="C447" s="12" t="s">
        <v>104</v>
      </c>
      <c r="D447" s="13">
        <v>2.2799999999999998</v>
      </c>
      <c r="H447" s="47"/>
    </row>
    <row r="448" spans="1:8">
      <c r="A448" s="10">
        <v>3</v>
      </c>
      <c r="B448" s="11" t="s">
        <v>1376</v>
      </c>
      <c r="C448" s="12" t="s">
        <v>105</v>
      </c>
      <c r="D448" s="13">
        <v>2.2799999999999998</v>
      </c>
      <c r="H448" s="47"/>
    </row>
    <row r="449" spans="1:8">
      <c r="A449" s="10">
        <v>3</v>
      </c>
      <c r="B449" s="11" t="s">
        <v>1377</v>
      </c>
      <c r="C449" s="12" t="s">
        <v>106</v>
      </c>
      <c r="D449" s="13">
        <v>2.2799999999999998</v>
      </c>
      <c r="H449" s="47"/>
    </row>
    <row r="450" spans="1:8">
      <c r="A450" s="10">
        <v>3</v>
      </c>
      <c r="B450" s="11" t="s">
        <v>1378</v>
      </c>
      <c r="C450" s="12" t="s">
        <v>107</v>
      </c>
      <c r="D450" s="13">
        <v>2.2799999999999998</v>
      </c>
      <c r="H450" s="47"/>
    </row>
    <row r="451" spans="1:8">
      <c r="A451" s="10">
        <v>3</v>
      </c>
      <c r="B451" s="11" t="s">
        <v>1379</v>
      </c>
      <c r="C451" s="12" t="s">
        <v>108</v>
      </c>
      <c r="D451" s="13">
        <v>2.2799999999999998</v>
      </c>
      <c r="H451" s="47"/>
    </row>
    <row r="452" spans="1:8">
      <c r="A452" s="10">
        <v>3</v>
      </c>
      <c r="B452" s="11" t="s">
        <v>1380</v>
      </c>
      <c r="C452" s="12" t="s">
        <v>109</v>
      </c>
      <c r="D452" s="13">
        <v>2.2799999999999998</v>
      </c>
      <c r="H452" s="47"/>
    </row>
    <row r="453" spans="1:8">
      <c r="A453" s="10">
        <v>3</v>
      </c>
      <c r="B453" s="11" t="s">
        <v>1381</v>
      </c>
      <c r="C453" s="12" t="s">
        <v>110</v>
      </c>
      <c r="D453" s="13">
        <v>2.2799999999999998</v>
      </c>
      <c r="H453" s="47"/>
    </row>
    <row r="454" spans="1:8">
      <c r="A454" s="10">
        <v>3</v>
      </c>
      <c r="B454" s="11" t="s">
        <v>1382</v>
      </c>
      <c r="C454" s="12" t="s">
        <v>111</v>
      </c>
      <c r="D454" s="13">
        <v>2.2799999999999998</v>
      </c>
      <c r="H454" s="47"/>
    </row>
    <row r="455" spans="1:8">
      <c r="A455" s="10">
        <v>3</v>
      </c>
      <c r="B455" s="11" t="s">
        <v>1383</v>
      </c>
      <c r="C455" s="12" t="s">
        <v>112</v>
      </c>
      <c r="D455" s="13">
        <v>2.2799999999999998</v>
      </c>
      <c r="H455" s="47"/>
    </row>
    <row r="456" spans="1:8">
      <c r="A456" s="10">
        <v>3</v>
      </c>
      <c r="B456" s="11" t="s">
        <v>1384</v>
      </c>
      <c r="C456" s="12" t="s">
        <v>113</v>
      </c>
      <c r="D456" s="13">
        <v>2.2799999999999998</v>
      </c>
      <c r="H456" s="47"/>
    </row>
    <row r="457" spans="1:8">
      <c r="A457" s="10">
        <v>3</v>
      </c>
      <c r="B457" s="11" t="s">
        <v>1385</v>
      </c>
      <c r="C457" s="12" t="s">
        <v>114</v>
      </c>
      <c r="D457" s="13">
        <v>2.2799999999999998</v>
      </c>
      <c r="H457" s="47"/>
    </row>
    <row r="458" spans="1:8">
      <c r="A458" s="10">
        <v>3</v>
      </c>
      <c r="B458" s="11" t="s">
        <v>1386</v>
      </c>
      <c r="C458" s="12" t="s">
        <v>115</v>
      </c>
      <c r="D458" s="13">
        <v>2.2799999999999998</v>
      </c>
      <c r="H458" s="47"/>
    </row>
    <row r="459" spans="1:8">
      <c r="A459" s="10">
        <v>3</v>
      </c>
      <c r="B459" s="11" t="s">
        <v>1387</v>
      </c>
      <c r="C459" s="12" t="s">
        <v>116</v>
      </c>
      <c r="D459" s="13">
        <v>2.2799999999999998</v>
      </c>
      <c r="H459" s="47"/>
    </row>
    <row r="460" spans="1:8">
      <c r="A460" s="10">
        <v>3</v>
      </c>
      <c r="B460" s="11" t="s">
        <v>1388</v>
      </c>
      <c r="C460" s="12" t="s">
        <v>117</v>
      </c>
      <c r="D460" s="13">
        <v>2.2799999999999998</v>
      </c>
      <c r="H460" s="47"/>
    </row>
    <row r="461" spans="1:8">
      <c r="A461" s="10">
        <v>3</v>
      </c>
      <c r="B461" s="11" t="s">
        <v>1389</v>
      </c>
      <c r="C461" s="12" t="s">
        <v>118</v>
      </c>
      <c r="D461" s="13">
        <v>2.2799999999999998</v>
      </c>
      <c r="H461" s="47"/>
    </row>
    <row r="462" spans="1:8">
      <c r="A462" s="10">
        <v>3</v>
      </c>
      <c r="B462" s="11" t="s">
        <v>1390</v>
      </c>
      <c r="C462" s="12" t="s">
        <v>119</v>
      </c>
      <c r="D462" s="13">
        <v>2.2799999999999998</v>
      </c>
      <c r="H462" s="47"/>
    </row>
    <row r="463" spans="1:8">
      <c r="A463" s="10">
        <v>3</v>
      </c>
      <c r="B463" s="11" t="s">
        <v>1391</v>
      </c>
      <c r="C463" s="12" t="s">
        <v>120</v>
      </c>
      <c r="D463" s="13">
        <v>2.2799999999999998</v>
      </c>
      <c r="H463" s="47"/>
    </row>
    <row r="464" spans="1:8">
      <c r="A464" s="10">
        <v>3</v>
      </c>
      <c r="B464" s="11" t="s">
        <v>1392</v>
      </c>
      <c r="C464" s="12" t="s">
        <v>121</v>
      </c>
      <c r="D464" s="13">
        <v>2.2799999999999998</v>
      </c>
      <c r="H464" s="47"/>
    </row>
    <row r="465" spans="1:8">
      <c r="A465" s="10">
        <v>3</v>
      </c>
      <c r="B465" s="11" t="s">
        <v>1393</v>
      </c>
      <c r="C465" s="12" t="s">
        <v>122</v>
      </c>
      <c r="D465" s="13">
        <v>2.2799999999999998</v>
      </c>
      <c r="H465" s="47"/>
    </row>
    <row r="466" spans="1:8">
      <c r="A466" s="10">
        <v>3</v>
      </c>
      <c r="B466" s="11" t="s">
        <v>1394</v>
      </c>
      <c r="C466" s="12" t="s">
        <v>123</v>
      </c>
      <c r="D466" s="13">
        <v>2.2799999999999998</v>
      </c>
      <c r="H466" s="47"/>
    </row>
    <row r="467" spans="1:8">
      <c r="A467" s="10">
        <v>3</v>
      </c>
      <c r="B467" s="11" t="s">
        <v>1395</v>
      </c>
      <c r="C467" s="12" t="s">
        <v>124</v>
      </c>
      <c r="D467" s="13">
        <v>2.2799999999999998</v>
      </c>
      <c r="H467" s="47"/>
    </row>
    <row r="468" spans="1:8">
      <c r="A468" s="10">
        <v>3</v>
      </c>
      <c r="B468" s="11" t="s">
        <v>1396</v>
      </c>
      <c r="C468" s="12" t="s">
        <v>125</v>
      </c>
      <c r="D468" s="13">
        <v>2.2799999999999998</v>
      </c>
      <c r="H468" s="47"/>
    </row>
    <row r="469" spans="1:8">
      <c r="A469" s="10">
        <v>3</v>
      </c>
      <c r="B469" s="11" t="s">
        <v>1397</v>
      </c>
      <c r="C469" s="12" t="s">
        <v>126</v>
      </c>
      <c r="D469" s="13">
        <v>2.2799999999999998</v>
      </c>
      <c r="H469" s="47"/>
    </row>
    <row r="470" spans="1:8">
      <c r="A470" s="10">
        <v>3</v>
      </c>
      <c r="B470" s="11" t="s">
        <v>1398</v>
      </c>
      <c r="C470" s="12" t="s">
        <v>127</v>
      </c>
      <c r="D470" s="13">
        <v>2.2799999999999998</v>
      </c>
      <c r="H470" s="47"/>
    </row>
    <row r="471" spans="1:8">
      <c r="A471" s="10">
        <v>3</v>
      </c>
      <c r="B471" s="11" t="s">
        <v>1399</v>
      </c>
      <c r="C471" s="12" t="s">
        <v>128</v>
      </c>
      <c r="D471" s="13">
        <v>2.2799999999999998</v>
      </c>
      <c r="H471" s="47"/>
    </row>
    <row r="472" spans="1:8">
      <c r="A472" s="10">
        <v>3</v>
      </c>
      <c r="B472" s="11" t="s">
        <v>1400</v>
      </c>
      <c r="C472" s="12" t="s">
        <v>129</v>
      </c>
      <c r="D472" s="13">
        <v>2.2799999999999998</v>
      </c>
      <c r="H472" s="47"/>
    </row>
    <row r="473" spans="1:8">
      <c r="A473" s="10">
        <v>3</v>
      </c>
      <c r="B473" s="11" t="s">
        <v>1401</v>
      </c>
      <c r="C473" s="12" t="s">
        <v>130</v>
      </c>
      <c r="D473" s="13">
        <v>2.2799999999999998</v>
      </c>
      <c r="H473" s="47"/>
    </row>
    <row r="474" spans="1:8">
      <c r="A474" s="10">
        <v>3</v>
      </c>
      <c r="B474" s="11" t="s">
        <v>1402</v>
      </c>
      <c r="C474" s="12" t="s">
        <v>131</v>
      </c>
      <c r="D474" s="13">
        <v>2.2799999999999998</v>
      </c>
      <c r="H474" s="47"/>
    </row>
    <row r="475" spans="1:8">
      <c r="A475" s="10">
        <v>3</v>
      </c>
      <c r="B475" s="11" t="s">
        <v>1403</v>
      </c>
      <c r="C475" s="12" t="s">
        <v>132</v>
      </c>
      <c r="D475" s="13">
        <v>2.2799999999999998</v>
      </c>
      <c r="H475" s="47"/>
    </row>
    <row r="476" spans="1:8">
      <c r="A476" s="10">
        <v>3</v>
      </c>
      <c r="B476" s="11" t="s">
        <v>1404</v>
      </c>
      <c r="C476" s="12" t="s">
        <v>133</v>
      </c>
      <c r="D476" s="13">
        <v>2.2799999999999998</v>
      </c>
      <c r="H476" s="47"/>
    </row>
    <row r="477" spans="1:8">
      <c r="A477" s="10">
        <v>3</v>
      </c>
      <c r="B477" s="11" t="s">
        <v>1405</v>
      </c>
      <c r="C477" s="12" t="s">
        <v>134</v>
      </c>
      <c r="D477" s="13">
        <v>2.2799999999999998</v>
      </c>
      <c r="H477" s="47"/>
    </row>
    <row r="478" spans="1:8">
      <c r="A478" s="10">
        <v>3</v>
      </c>
      <c r="B478" s="11" t="s">
        <v>1406</v>
      </c>
      <c r="C478" s="12" t="s">
        <v>135</v>
      </c>
      <c r="D478" s="13">
        <v>2.2799999999999998</v>
      </c>
      <c r="H478" s="47"/>
    </row>
    <row r="479" spans="1:8">
      <c r="A479" s="10">
        <v>3</v>
      </c>
      <c r="B479" s="11" t="s">
        <v>1407</v>
      </c>
      <c r="C479" s="12" t="s">
        <v>136</v>
      </c>
      <c r="D479" s="13">
        <v>2.2799999999999998</v>
      </c>
      <c r="H479" s="47"/>
    </row>
    <row r="480" spans="1:8">
      <c r="A480" s="10">
        <v>3</v>
      </c>
      <c r="B480" s="11" t="s">
        <v>1408</v>
      </c>
      <c r="C480" s="12" t="s">
        <v>137</v>
      </c>
      <c r="D480" s="13">
        <v>2.2799999999999998</v>
      </c>
      <c r="H480" s="47"/>
    </row>
    <row r="481" spans="1:8">
      <c r="A481" s="10">
        <v>3</v>
      </c>
      <c r="B481" s="11" t="s">
        <v>1409</v>
      </c>
      <c r="C481" s="12" t="s">
        <v>138</v>
      </c>
      <c r="D481" s="13">
        <v>2.2799999999999998</v>
      </c>
      <c r="H481" s="47"/>
    </row>
    <row r="482" spans="1:8">
      <c r="A482" s="10">
        <v>3</v>
      </c>
      <c r="B482" s="11" t="s">
        <v>1410</v>
      </c>
      <c r="C482" s="12" t="s">
        <v>139</v>
      </c>
      <c r="D482" s="13">
        <v>2.2799999999999998</v>
      </c>
      <c r="H482" s="47"/>
    </row>
    <row r="483" spans="1:8">
      <c r="A483" s="10">
        <v>3</v>
      </c>
      <c r="B483" s="11" t="s">
        <v>1411</v>
      </c>
      <c r="C483" s="12" t="s">
        <v>140</v>
      </c>
      <c r="D483" s="13">
        <v>2.2799999999999998</v>
      </c>
      <c r="H483" s="47"/>
    </row>
    <row r="484" spans="1:8">
      <c r="A484" s="10">
        <v>3</v>
      </c>
      <c r="B484" s="11" t="s">
        <v>1412</v>
      </c>
      <c r="C484" s="12" t="s">
        <v>141</v>
      </c>
      <c r="D484" s="13">
        <v>2.2799999999999998</v>
      </c>
      <c r="H484" s="47"/>
    </row>
    <row r="485" spans="1:8">
      <c r="A485" s="10">
        <v>3</v>
      </c>
      <c r="B485" s="11" t="s">
        <v>1413</v>
      </c>
      <c r="C485" s="12" t="s">
        <v>142</v>
      </c>
      <c r="D485" s="13">
        <v>2.2799999999999998</v>
      </c>
      <c r="H485" s="47"/>
    </row>
    <row r="486" spans="1:8">
      <c r="A486" s="10">
        <v>3</v>
      </c>
      <c r="B486" s="11" t="s">
        <v>1414</v>
      </c>
      <c r="C486" s="12" t="s">
        <v>143</v>
      </c>
      <c r="D486" s="13">
        <v>2.2799999999999998</v>
      </c>
      <c r="H486" s="47"/>
    </row>
    <row r="487" spans="1:8">
      <c r="A487" s="10">
        <v>3</v>
      </c>
      <c r="B487" s="11" t="s">
        <v>1415</v>
      </c>
      <c r="C487" s="12" t="s">
        <v>144</v>
      </c>
      <c r="D487" s="13">
        <v>2.2799999999999998</v>
      </c>
      <c r="H487" s="47"/>
    </row>
    <row r="488" spans="1:8">
      <c r="A488" s="10">
        <v>3</v>
      </c>
      <c r="B488" s="11" t="s">
        <v>1416</v>
      </c>
      <c r="C488" s="12" t="s">
        <v>145</v>
      </c>
      <c r="D488" s="13">
        <v>2.2799999999999998</v>
      </c>
      <c r="H488" s="47"/>
    </row>
    <row r="489" spans="1:8">
      <c r="A489" s="10">
        <v>3</v>
      </c>
      <c r="B489" s="11" t="s">
        <v>1417</v>
      </c>
      <c r="C489" s="12" t="s">
        <v>146</v>
      </c>
      <c r="D489" s="13">
        <v>2.2799999999999998</v>
      </c>
      <c r="H489" s="47"/>
    </row>
    <row r="490" spans="1:8">
      <c r="A490" s="10">
        <v>3</v>
      </c>
      <c r="B490" s="11" t="s">
        <v>1418</v>
      </c>
      <c r="C490" s="12" t="s">
        <v>147</v>
      </c>
      <c r="D490" s="13">
        <v>2.2799999999999998</v>
      </c>
      <c r="H490" s="47"/>
    </row>
    <row r="491" spans="1:8">
      <c r="A491" s="10">
        <v>3</v>
      </c>
      <c r="B491" s="11" t="s">
        <v>1419</v>
      </c>
      <c r="C491" s="12" t="s">
        <v>148</v>
      </c>
      <c r="D491" s="13">
        <v>2.2799999999999998</v>
      </c>
      <c r="H491" s="47"/>
    </row>
    <row r="492" spans="1:8">
      <c r="A492" s="10">
        <v>3</v>
      </c>
      <c r="B492" s="11" t="s">
        <v>1420</v>
      </c>
      <c r="C492" s="12" t="s">
        <v>149</v>
      </c>
      <c r="D492" s="13">
        <v>2.27</v>
      </c>
      <c r="H492" s="47"/>
    </row>
    <row r="493" spans="1:8">
      <c r="A493" s="10">
        <v>3</v>
      </c>
      <c r="B493" s="11" t="s">
        <v>1421</v>
      </c>
      <c r="C493" s="12" t="s">
        <v>150</v>
      </c>
      <c r="D493" s="13">
        <v>2.27</v>
      </c>
      <c r="H493" s="47"/>
    </row>
    <row r="494" spans="1:8">
      <c r="A494" s="10">
        <v>3</v>
      </c>
      <c r="B494" s="11" t="s">
        <v>1422</v>
      </c>
      <c r="C494" s="12" t="s">
        <v>151</v>
      </c>
      <c r="D494" s="13">
        <v>2.27</v>
      </c>
      <c r="H494" s="47"/>
    </row>
    <row r="495" spans="1:8">
      <c r="A495" s="10">
        <v>3</v>
      </c>
      <c r="B495" s="11" t="s">
        <v>1423</v>
      </c>
      <c r="C495" s="12" t="s">
        <v>152</v>
      </c>
      <c r="D495" s="13">
        <v>2.27</v>
      </c>
      <c r="H495" s="47"/>
    </row>
    <row r="496" spans="1:8">
      <c r="A496" s="10">
        <v>3</v>
      </c>
      <c r="B496" s="11" t="s">
        <v>1424</v>
      </c>
      <c r="C496" s="12" t="s">
        <v>153</v>
      </c>
      <c r="D496" s="13">
        <v>2.27</v>
      </c>
      <c r="H496" s="47"/>
    </row>
    <row r="497" spans="1:8">
      <c r="A497" s="10">
        <v>3</v>
      </c>
      <c r="B497" s="11" t="s">
        <v>1425</v>
      </c>
      <c r="C497" s="12" t="s">
        <v>154</v>
      </c>
      <c r="D497" s="13">
        <v>2.27</v>
      </c>
      <c r="H497" s="47"/>
    </row>
    <row r="498" spans="1:8">
      <c r="A498" s="10">
        <v>3</v>
      </c>
      <c r="B498" s="11" t="s">
        <v>1426</v>
      </c>
      <c r="C498" s="12" t="s">
        <v>155</v>
      </c>
      <c r="D498" s="13">
        <v>2.27</v>
      </c>
      <c r="H498" s="47"/>
    </row>
    <row r="499" spans="1:8">
      <c r="A499" s="10">
        <v>3</v>
      </c>
      <c r="B499" s="11" t="s">
        <v>1427</v>
      </c>
      <c r="C499" s="12" t="s">
        <v>156</v>
      </c>
      <c r="D499" s="13">
        <v>2.27</v>
      </c>
      <c r="H499" s="47"/>
    </row>
    <row r="500" spans="1:8">
      <c r="A500" s="10">
        <v>3</v>
      </c>
      <c r="B500" s="11" t="s">
        <v>1428</v>
      </c>
      <c r="C500" s="12" t="s">
        <v>157</v>
      </c>
      <c r="D500" s="13">
        <v>2.27</v>
      </c>
      <c r="H500" s="47"/>
    </row>
    <row r="501" spans="1:8">
      <c r="A501" s="10">
        <v>3</v>
      </c>
      <c r="B501" s="11" t="s">
        <v>1429</v>
      </c>
      <c r="C501" s="12" t="s">
        <v>158</v>
      </c>
      <c r="D501" s="13">
        <v>2.27</v>
      </c>
      <c r="H501" s="47"/>
    </row>
    <row r="502" spans="1:8">
      <c r="A502" s="10">
        <v>3</v>
      </c>
      <c r="B502" s="11" t="s">
        <v>1430</v>
      </c>
      <c r="C502" s="12" t="s">
        <v>159</v>
      </c>
      <c r="D502" s="13">
        <v>2.27</v>
      </c>
      <c r="H502" s="47"/>
    </row>
    <row r="503" spans="1:8">
      <c r="A503" s="10">
        <v>3</v>
      </c>
      <c r="B503" s="11" t="s">
        <v>1431</v>
      </c>
      <c r="C503" s="12" t="s">
        <v>160</v>
      </c>
      <c r="D503" s="13">
        <v>2.27</v>
      </c>
      <c r="H503" s="47"/>
    </row>
    <row r="504" spans="1:8">
      <c r="A504" s="10">
        <v>3</v>
      </c>
      <c r="B504" s="11" t="s">
        <v>1432</v>
      </c>
      <c r="C504" s="12" t="s">
        <v>161</v>
      </c>
      <c r="D504" s="13">
        <v>2.27</v>
      </c>
      <c r="H504" s="47"/>
    </row>
    <row r="505" spans="1:8">
      <c r="A505" s="10">
        <v>3</v>
      </c>
      <c r="B505" s="11" t="s">
        <v>1433</v>
      </c>
      <c r="C505" s="12" t="s">
        <v>162</v>
      </c>
      <c r="D505" s="13">
        <v>2.27</v>
      </c>
      <c r="H505" s="47"/>
    </row>
    <row r="506" spans="1:8">
      <c r="A506" s="10">
        <v>3</v>
      </c>
      <c r="B506" s="11" t="s">
        <v>1434</v>
      </c>
      <c r="C506" s="12" t="s">
        <v>163</v>
      </c>
      <c r="D506" s="13">
        <v>2.27</v>
      </c>
      <c r="H506" s="47"/>
    </row>
    <row r="507" spans="1:8">
      <c r="A507" s="10">
        <v>3</v>
      </c>
      <c r="B507" s="11" t="s">
        <v>1435</v>
      </c>
      <c r="C507" s="12" t="s">
        <v>164</v>
      </c>
      <c r="D507" s="13">
        <v>2.27</v>
      </c>
      <c r="H507" s="47"/>
    </row>
    <row r="508" spans="1:8">
      <c r="A508" s="10">
        <v>3</v>
      </c>
      <c r="B508" s="11" t="s">
        <v>1436</v>
      </c>
      <c r="C508" s="12" t="s">
        <v>165</v>
      </c>
      <c r="D508" s="13">
        <v>2.27</v>
      </c>
      <c r="H508" s="47"/>
    </row>
    <row r="509" spans="1:8">
      <c r="A509" s="10">
        <v>3</v>
      </c>
      <c r="B509" s="11" t="s">
        <v>1437</v>
      </c>
      <c r="C509" s="12" t="s">
        <v>166</v>
      </c>
      <c r="D509" s="13">
        <v>2.27</v>
      </c>
      <c r="H509" s="47"/>
    </row>
    <row r="510" spans="1:8">
      <c r="A510" s="10">
        <v>8</v>
      </c>
      <c r="B510" s="11" t="s">
        <v>1438</v>
      </c>
      <c r="C510" s="12" t="s">
        <v>524</v>
      </c>
      <c r="D510" s="13">
        <v>987.3</v>
      </c>
      <c r="H510" s="47"/>
    </row>
    <row r="511" spans="1:8">
      <c r="A511" s="10">
        <v>8</v>
      </c>
      <c r="B511" s="11" t="s">
        <v>1439</v>
      </c>
      <c r="C511" s="12" t="s">
        <v>524</v>
      </c>
      <c r="D511" s="13">
        <v>987.3</v>
      </c>
      <c r="H511" s="47"/>
    </row>
    <row r="512" spans="1:8">
      <c r="A512" s="10">
        <v>7</v>
      </c>
      <c r="B512" s="11" t="s">
        <v>1440</v>
      </c>
      <c r="C512" s="12" t="s">
        <v>525</v>
      </c>
      <c r="D512" s="13">
        <v>2187.92</v>
      </c>
      <c r="H512" s="47"/>
    </row>
    <row r="513" spans="1:8">
      <c r="A513" s="10">
        <v>8</v>
      </c>
      <c r="B513" s="11" t="s">
        <v>1441</v>
      </c>
      <c r="C513" s="12" t="s">
        <v>526</v>
      </c>
      <c r="D513" s="13">
        <v>681.82</v>
      </c>
      <c r="H513" s="47"/>
    </row>
    <row r="514" spans="1:8">
      <c r="A514" s="10">
        <v>8</v>
      </c>
      <c r="B514" s="11" t="s">
        <v>1442</v>
      </c>
      <c r="C514" s="12" t="s">
        <v>527</v>
      </c>
      <c r="D514" s="13">
        <v>10.02</v>
      </c>
      <c r="H514" s="47"/>
    </row>
    <row r="515" spans="1:8">
      <c r="A515" s="10">
        <v>8</v>
      </c>
      <c r="B515" s="11" t="s">
        <v>1443</v>
      </c>
      <c r="C515" s="12" t="s">
        <v>527</v>
      </c>
      <c r="D515" s="13">
        <v>10.02</v>
      </c>
      <c r="H515" s="47"/>
    </row>
    <row r="516" spans="1:8">
      <c r="A516" s="10">
        <v>8</v>
      </c>
      <c r="B516" s="11" t="s">
        <v>1444</v>
      </c>
      <c r="C516" s="12" t="s">
        <v>527</v>
      </c>
      <c r="D516" s="13">
        <v>10.029999999999999</v>
      </c>
      <c r="H516" s="47"/>
    </row>
    <row r="517" spans="1:8">
      <c r="A517" s="10">
        <v>8</v>
      </c>
      <c r="B517" s="11" t="s">
        <v>1445</v>
      </c>
      <c r="C517" s="12" t="s">
        <v>527</v>
      </c>
      <c r="D517" s="13">
        <v>10.029999999999999</v>
      </c>
      <c r="H517" s="47"/>
    </row>
    <row r="518" spans="1:8">
      <c r="A518" s="10">
        <v>8</v>
      </c>
      <c r="B518" s="11" t="s">
        <v>1446</v>
      </c>
      <c r="C518" s="12" t="s">
        <v>167</v>
      </c>
      <c r="D518" s="13">
        <v>219.17</v>
      </c>
      <c r="H518" s="47"/>
    </row>
    <row r="519" spans="1:8">
      <c r="A519" s="10">
        <v>8</v>
      </c>
      <c r="B519" s="11" t="s">
        <v>1447</v>
      </c>
      <c r="C519" s="12" t="s">
        <v>167</v>
      </c>
      <c r="D519" s="13">
        <v>219.17</v>
      </c>
      <c r="H519" s="47"/>
    </row>
    <row r="520" spans="1:8">
      <c r="A520" s="10">
        <v>8</v>
      </c>
      <c r="B520" s="11" t="s">
        <v>1448</v>
      </c>
      <c r="C520" s="12" t="s">
        <v>167</v>
      </c>
      <c r="D520" s="13">
        <v>219.17</v>
      </c>
      <c r="H520" s="47"/>
    </row>
    <row r="521" spans="1:8">
      <c r="A521" s="10">
        <v>8</v>
      </c>
      <c r="B521" s="11" t="s">
        <v>1449</v>
      </c>
      <c r="C521" s="12" t="s">
        <v>167</v>
      </c>
      <c r="D521" s="13">
        <v>219.17</v>
      </c>
      <c r="H521" s="47"/>
    </row>
    <row r="522" spans="1:8">
      <c r="A522" s="10">
        <v>8</v>
      </c>
      <c r="B522" s="11" t="s">
        <v>1450</v>
      </c>
      <c r="C522" s="12" t="s">
        <v>528</v>
      </c>
      <c r="D522" s="13">
        <v>217.6</v>
      </c>
      <c r="H522" s="47"/>
    </row>
    <row r="523" spans="1:8">
      <c r="A523" s="10">
        <v>8</v>
      </c>
      <c r="B523" s="11" t="s">
        <v>1451</v>
      </c>
      <c r="C523" s="12" t="s">
        <v>528</v>
      </c>
      <c r="D523" s="13">
        <v>217.6</v>
      </c>
      <c r="H523" s="47"/>
    </row>
    <row r="524" spans="1:8">
      <c r="A524" s="10">
        <v>8</v>
      </c>
      <c r="B524" s="11" t="s">
        <v>1452</v>
      </c>
      <c r="C524" s="12" t="s">
        <v>529</v>
      </c>
      <c r="D524" s="13">
        <v>217.6</v>
      </c>
      <c r="H524" s="47"/>
    </row>
    <row r="525" spans="1:8">
      <c r="A525" s="10">
        <v>8</v>
      </c>
      <c r="B525" s="11" t="s">
        <v>1453</v>
      </c>
      <c r="C525" s="12" t="s">
        <v>529</v>
      </c>
      <c r="D525" s="13">
        <v>217.6</v>
      </c>
      <c r="H525" s="47"/>
    </row>
    <row r="526" spans="1:8">
      <c r="A526" s="10">
        <v>8</v>
      </c>
      <c r="B526" s="11" t="s">
        <v>1454</v>
      </c>
      <c r="C526" s="12" t="s">
        <v>530</v>
      </c>
      <c r="D526" s="13">
        <v>28.55</v>
      </c>
      <c r="H526" s="47"/>
    </row>
    <row r="527" spans="1:8">
      <c r="A527" s="10">
        <v>8</v>
      </c>
      <c r="B527" s="11" t="s">
        <v>1455</v>
      </c>
      <c r="C527" s="12" t="s">
        <v>531</v>
      </c>
      <c r="D527" s="13">
        <v>26.39</v>
      </c>
      <c r="H527" s="47"/>
    </row>
    <row r="528" spans="1:8">
      <c r="A528" s="10">
        <v>7</v>
      </c>
      <c r="B528" s="11" t="s">
        <v>1456</v>
      </c>
      <c r="C528" s="12" t="s">
        <v>532</v>
      </c>
      <c r="D528" s="13">
        <v>2308.89</v>
      </c>
      <c r="H528" s="47"/>
    </row>
    <row r="529" spans="1:8">
      <c r="A529" s="10">
        <v>8</v>
      </c>
      <c r="B529" s="11" t="s">
        <v>1457</v>
      </c>
      <c r="C529" s="12" t="s">
        <v>533</v>
      </c>
      <c r="D529" s="13">
        <v>1894.74</v>
      </c>
      <c r="H529" s="47"/>
    </row>
    <row r="530" spans="1:8">
      <c r="A530" s="10">
        <v>8</v>
      </c>
      <c r="B530" s="11" t="s">
        <v>1458</v>
      </c>
      <c r="C530" s="12" t="s">
        <v>534</v>
      </c>
      <c r="D530" s="13">
        <v>1254.31</v>
      </c>
      <c r="H530" s="47"/>
    </row>
    <row r="531" spans="1:8">
      <c r="A531" s="10">
        <v>7</v>
      </c>
      <c r="B531" s="11" t="s">
        <v>1459</v>
      </c>
      <c r="C531" s="12" t="s">
        <v>535</v>
      </c>
      <c r="D531" s="13">
        <v>3947.19</v>
      </c>
      <c r="H531" s="47"/>
    </row>
    <row r="532" spans="1:8">
      <c r="A532" s="10">
        <v>7</v>
      </c>
      <c r="B532" s="11" t="s">
        <v>1460</v>
      </c>
      <c r="C532" s="12" t="s">
        <v>536</v>
      </c>
      <c r="D532" s="13">
        <v>3494.13</v>
      </c>
      <c r="H532" s="47"/>
    </row>
    <row r="533" spans="1:8">
      <c r="A533" s="10">
        <v>3</v>
      </c>
      <c r="B533" s="11" t="s">
        <v>1461</v>
      </c>
      <c r="C533" s="12" t="s">
        <v>537</v>
      </c>
      <c r="D533" s="13">
        <v>623.59</v>
      </c>
      <c r="H533" s="47"/>
    </row>
    <row r="534" spans="1:8">
      <c r="A534" s="10">
        <v>7</v>
      </c>
      <c r="B534" s="11" t="s">
        <v>1462</v>
      </c>
      <c r="C534" s="12" t="s">
        <v>538</v>
      </c>
      <c r="D534" s="13">
        <v>3914.36</v>
      </c>
      <c r="H534" s="47"/>
    </row>
    <row r="535" spans="1:8">
      <c r="A535" s="10">
        <v>3</v>
      </c>
      <c r="B535" s="11" t="s">
        <v>1463</v>
      </c>
      <c r="C535" s="12" t="s">
        <v>168</v>
      </c>
      <c r="D535" s="13">
        <v>971.06</v>
      </c>
      <c r="H535" s="47"/>
    </row>
    <row r="536" spans="1:8">
      <c r="A536" s="10">
        <v>3</v>
      </c>
      <c r="B536" s="11" t="s">
        <v>1464</v>
      </c>
      <c r="C536" s="12" t="s">
        <v>168</v>
      </c>
      <c r="D536" s="13">
        <v>971.06</v>
      </c>
      <c r="H536" s="47"/>
    </row>
    <row r="537" spans="1:8">
      <c r="A537" s="10">
        <v>3</v>
      </c>
      <c r="B537" s="11" t="s">
        <v>1465</v>
      </c>
      <c r="C537" s="12" t="s">
        <v>168</v>
      </c>
      <c r="D537" s="13">
        <v>971.06</v>
      </c>
      <c r="H537" s="47"/>
    </row>
    <row r="538" spans="1:8">
      <c r="A538" s="10">
        <v>3</v>
      </c>
      <c r="B538" s="11" t="s">
        <v>1466</v>
      </c>
      <c r="C538" s="12" t="s">
        <v>168</v>
      </c>
      <c r="D538" s="13">
        <v>971.06</v>
      </c>
      <c r="H538" s="47"/>
    </row>
    <row r="539" spans="1:8">
      <c r="A539" s="10">
        <v>3</v>
      </c>
      <c r="B539" s="11" t="s">
        <v>1467</v>
      </c>
      <c r="C539" s="12" t="s">
        <v>168</v>
      </c>
      <c r="D539" s="13">
        <v>971.06</v>
      </c>
      <c r="H539" s="47"/>
    </row>
    <row r="540" spans="1:8">
      <c r="A540" s="10">
        <v>3</v>
      </c>
      <c r="B540" s="11" t="s">
        <v>1468</v>
      </c>
      <c r="C540" s="12" t="s">
        <v>168</v>
      </c>
      <c r="D540" s="13">
        <v>971.06</v>
      </c>
      <c r="H540" s="47"/>
    </row>
    <row r="541" spans="1:8">
      <c r="A541" s="10">
        <v>3</v>
      </c>
      <c r="B541" s="11" t="s">
        <v>1469</v>
      </c>
      <c r="C541" s="12" t="s">
        <v>168</v>
      </c>
      <c r="D541" s="13">
        <v>971.06</v>
      </c>
      <c r="H541" s="47"/>
    </row>
    <row r="542" spans="1:8">
      <c r="A542" s="10">
        <v>3</v>
      </c>
      <c r="B542" s="11" t="s">
        <v>1470</v>
      </c>
      <c r="C542" s="12" t="s">
        <v>168</v>
      </c>
      <c r="D542" s="13">
        <v>971.06</v>
      </c>
      <c r="H542" s="47"/>
    </row>
    <row r="543" spans="1:8">
      <c r="A543" s="10">
        <v>3</v>
      </c>
      <c r="B543" s="11" t="s">
        <v>1471</v>
      </c>
      <c r="C543" s="12" t="s">
        <v>168</v>
      </c>
      <c r="D543" s="13">
        <v>971.06</v>
      </c>
      <c r="H543" s="47"/>
    </row>
    <row r="544" spans="1:8">
      <c r="A544" s="10">
        <v>3</v>
      </c>
      <c r="B544" s="11" t="s">
        <v>1472</v>
      </c>
      <c r="C544" s="12" t="s">
        <v>168</v>
      </c>
      <c r="D544" s="13">
        <v>971.06</v>
      </c>
      <c r="H544" s="47"/>
    </row>
    <row r="545" spans="1:8">
      <c r="A545" s="10">
        <v>3</v>
      </c>
      <c r="B545" s="11" t="s">
        <v>1473</v>
      </c>
      <c r="C545" s="12" t="s">
        <v>168</v>
      </c>
      <c r="D545" s="13">
        <v>971.06</v>
      </c>
      <c r="H545" s="47"/>
    </row>
    <row r="546" spans="1:8">
      <c r="A546" s="10">
        <v>3</v>
      </c>
      <c r="B546" s="11" t="s">
        <v>1474</v>
      </c>
      <c r="C546" s="12" t="s">
        <v>168</v>
      </c>
      <c r="D546" s="13">
        <v>971.06</v>
      </c>
      <c r="H546" s="47"/>
    </row>
    <row r="547" spans="1:8">
      <c r="A547" s="10">
        <v>3</v>
      </c>
      <c r="B547" s="11" t="s">
        <v>1475</v>
      </c>
      <c r="C547" s="12" t="s">
        <v>168</v>
      </c>
      <c r="D547" s="13">
        <v>971.06</v>
      </c>
      <c r="H547" s="47"/>
    </row>
    <row r="548" spans="1:8">
      <c r="A548" s="10">
        <v>3</v>
      </c>
      <c r="B548" s="11" t="s">
        <v>1476</v>
      </c>
      <c r="C548" s="12" t="s">
        <v>168</v>
      </c>
      <c r="D548" s="13">
        <v>971.06</v>
      </c>
      <c r="H548" s="47"/>
    </row>
    <row r="549" spans="1:8">
      <c r="A549" s="10">
        <v>3</v>
      </c>
      <c r="B549" s="11" t="s">
        <v>1477</v>
      </c>
      <c r="C549" s="12" t="s">
        <v>168</v>
      </c>
      <c r="D549" s="13">
        <v>971.06</v>
      </c>
      <c r="H549" s="47"/>
    </row>
    <row r="550" spans="1:8">
      <c r="A550" s="10">
        <v>3</v>
      </c>
      <c r="B550" s="11" t="s">
        <v>1478</v>
      </c>
      <c r="C550" s="12" t="s">
        <v>168</v>
      </c>
      <c r="D550" s="13">
        <v>971.06</v>
      </c>
      <c r="H550" s="47"/>
    </row>
    <row r="551" spans="1:8">
      <c r="A551" s="10">
        <v>3</v>
      </c>
      <c r="B551" s="11" t="s">
        <v>1479</v>
      </c>
      <c r="C551" s="12" t="s">
        <v>168</v>
      </c>
      <c r="D551" s="13">
        <v>971.06</v>
      </c>
      <c r="H551" s="47"/>
    </row>
    <row r="552" spans="1:8">
      <c r="A552" s="10">
        <v>3</v>
      </c>
      <c r="B552" s="11" t="s">
        <v>1480</v>
      </c>
      <c r="C552" s="12" t="s">
        <v>168</v>
      </c>
      <c r="D552" s="13">
        <v>971.06</v>
      </c>
      <c r="H552" s="47"/>
    </row>
    <row r="553" spans="1:8">
      <c r="A553" s="10">
        <v>3</v>
      </c>
      <c r="B553" s="11" t="s">
        <v>1481</v>
      </c>
      <c r="C553" s="12" t="s">
        <v>168</v>
      </c>
      <c r="D553" s="13">
        <v>971.06</v>
      </c>
      <c r="H553" s="47"/>
    </row>
    <row r="554" spans="1:8">
      <c r="A554" s="10">
        <v>3</v>
      </c>
      <c r="B554" s="11" t="s">
        <v>1482</v>
      </c>
      <c r="C554" s="12" t="s">
        <v>168</v>
      </c>
      <c r="D554" s="13">
        <v>971.06</v>
      </c>
      <c r="H554" s="47"/>
    </row>
    <row r="555" spans="1:8">
      <c r="A555" s="10">
        <v>3</v>
      </c>
      <c r="B555" s="11" t="s">
        <v>1483</v>
      </c>
      <c r="C555" s="12" t="s">
        <v>168</v>
      </c>
      <c r="D555" s="13">
        <v>971.06</v>
      </c>
      <c r="H555" s="47"/>
    </row>
    <row r="556" spans="1:8">
      <c r="A556" s="10">
        <v>3</v>
      </c>
      <c r="B556" s="11" t="s">
        <v>1484</v>
      </c>
      <c r="C556" s="12" t="s">
        <v>168</v>
      </c>
      <c r="D556" s="13">
        <v>971.06</v>
      </c>
      <c r="H556" s="47"/>
    </row>
    <row r="557" spans="1:8">
      <c r="A557" s="10">
        <v>3</v>
      </c>
      <c r="B557" s="11" t="s">
        <v>1485</v>
      </c>
      <c r="C557" s="12" t="s">
        <v>168</v>
      </c>
      <c r="D557" s="13">
        <v>971.06</v>
      </c>
      <c r="H557" s="47"/>
    </row>
    <row r="558" spans="1:8">
      <c r="A558" s="10">
        <v>3</v>
      </c>
      <c r="B558" s="11" t="s">
        <v>1486</v>
      </c>
      <c r="C558" s="12" t="s">
        <v>168</v>
      </c>
      <c r="D558" s="13">
        <v>971.06</v>
      </c>
      <c r="H558" s="47"/>
    </row>
    <row r="559" spans="1:8">
      <c r="A559" s="10">
        <v>3</v>
      </c>
      <c r="B559" s="11" t="s">
        <v>1487</v>
      </c>
      <c r="C559" s="12" t="s">
        <v>168</v>
      </c>
      <c r="D559" s="13">
        <v>971.06</v>
      </c>
      <c r="H559" s="47"/>
    </row>
    <row r="560" spans="1:8">
      <c r="A560" s="10">
        <v>3</v>
      </c>
      <c r="B560" s="11" t="s">
        <v>1488</v>
      </c>
      <c r="C560" s="12" t="s">
        <v>168</v>
      </c>
      <c r="D560" s="13">
        <v>971.06</v>
      </c>
      <c r="H560" s="47"/>
    </row>
    <row r="561" spans="1:8">
      <c r="A561" s="10">
        <v>3</v>
      </c>
      <c r="B561" s="11" t="s">
        <v>1489</v>
      </c>
      <c r="C561" s="12" t="s">
        <v>168</v>
      </c>
      <c r="D561" s="13">
        <v>971.06</v>
      </c>
      <c r="H561" s="47"/>
    </row>
    <row r="562" spans="1:8">
      <c r="A562" s="10">
        <v>3</v>
      </c>
      <c r="B562" s="11" t="s">
        <v>1490</v>
      </c>
      <c r="C562" s="12" t="s">
        <v>168</v>
      </c>
      <c r="D562" s="13">
        <v>971.06</v>
      </c>
      <c r="H562" s="47"/>
    </row>
    <row r="563" spans="1:8">
      <c r="A563" s="10">
        <v>3</v>
      </c>
      <c r="B563" s="11" t="s">
        <v>1491</v>
      </c>
      <c r="C563" s="12" t="s">
        <v>168</v>
      </c>
      <c r="D563" s="13">
        <v>971.06</v>
      </c>
      <c r="H563" s="47"/>
    </row>
    <row r="564" spans="1:8">
      <c r="A564" s="10">
        <v>3</v>
      </c>
      <c r="B564" s="11" t="s">
        <v>1492</v>
      </c>
      <c r="C564" s="12" t="s">
        <v>168</v>
      </c>
      <c r="D564" s="13">
        <v>971.06</v>
      </c>
      <c r="H564" s="47"/>
    </row>
    <row r="565" spans="1:8">
      <c r="A565" s="10">
        <v>3</v>
      </c>
      <c r="B565" s="11" t="s">
        <v>1493</v>
      </c>
      <c r="C565" s="12" t="s">
        <v>168</v>
      </c>
      <c r="D565" s="13">
        <v>971.06</v>
      </c>
      <c r="H565" s="47"/>
    </row>
    <row r="566" spans="1:8">
      <c r="A566" s="10">
        <v>3</v>
      </c>
      <c r="B566" s="11" t="s">
        <v>1494</v>
      </c>
      <c r="C566" s="12" t="s">
        <v>168</v>
      </c>
      <c r="D566" s="13">
        <v>971.06</v>
      </c>
      <c r="H566" s="47"/>
    </row>
    <row r="567" spans="1:8">
      <c r="A567" s="10">
        <v>3</v>
      </c>
      <c r="B567" s="11" t="s">
        <v>1495</v>
      </c>
      <c r="C567" s="12" t="s">
        <v>168</v>
      </c>
      <c r="D567" s="13">
        <v>971.06</v>
      </c>
      <c r="H567" s="47"/>
    </row>
    <row r="568" spans="1:8">
      <c r="A568" s="10">
        <v>3</v>
      </c>
      <c r="B568" s="11" t="s">
        <v>1496</v>
      </c>
      <c r="C568" s="12" t="s">
        <v>168</v>
      </c>
      <c r="D568" s="13">
        <v>971.06</v>
      </c>
      <c r="H568" s="47"/>
    </row>
    <row r="569" spans="1:8">
      <c r="A569" s="10">
        <v>3</v>
      </c>
      <c r="B569" s="11" t="s">
        <v>1497</v>
      </c>
      <c r="C569" s="12" t="s">
        <v>168</v>
      </c>
      <c r="D569" s="13">
        <v>971.06</v>
      </c>
      <c r="H569" s="47"/>
    </row>
    <row r="570" spans="1:8">
      <c r="A570" s="10">
        <v>3</v>
      </c>
      <c r="B570" s="11" t="s">
        <v>1498</v>
      </c>
      <c r="C570" s="12" t="s">
        <v>168</v>
      </c>
      <c r="D570" s="13">
        <v>971.06</v>
      </c>
      <c r="H570" s="47"/>
    </row>
    <row r="571" spans="1:8">
      <c r="A571" s="10">
        <v>3</v>
      </c>
      <c r="B571" s="11" t="s">
        <v>1499</v>
      </c>
      <c r="C571" s="12" t="s">
        <v>168</v>
      </c>
      <c r="D571" s="13">
        <v>971.06</v>
      </c>
      <c r="H571" s="47"/>
    </row>
    <row r="572" spans="1:8">
      <c r="A572" s="10">
        <v>3</v>
      </c>
      <c r="B572" s="11" t="s">
        <v>1500</v>
      </c>
      <c r="C572" s="12" t="s">
        <v>168</v>
      </c>
      <c r="D572" s="13">
        <v>971.06</v>
      </c>
      <c r="H572" s="47"/>
    </row>
    <row r="573" spans="1:8">
      <c r="A573" s="10">
        <v>3</v>
      </c>
      <c r="B573" s="11" t="s">
        <v>1501</v>
      </c>
      <c r="C573" s="12" t="s">
        <v>168</v>
      </c>
      <c r="D573" s="13">
        <v>971.06</v>
      </c>
      <c r="H573" s="47"/>
    </row>
    <row r="574" spans="1:8">
      <c r="A574" s="10">
        <v>3</v>
      </c>
      <c r="B574" s="11" t="s">
        <v>1502</v>
      </c>
      <c r="C574" s="12" t="s">
        <v>168</v>
      </c>
      <c r="D574" s="13">
        <v>971.06</v>
      </c>
      <c r="H574" s="47"/>
    </row>
    <row r="575" spans="1:8">
      <c r="A575" s="10">
        <v>3</v>
      </c>
      <c r="B575" s="11" t="s">
        <v>1503</v>
      </c>
      <c r="C575" s="12" t="s">
        <v>168</v>
      </c>
      <c r="D575" s="13">
        <v>971.06</v>
      </c>
      <c r="H575" s="47"/>
    </row>
    <row r="576" spans="1:8">
      <c r="A576" s="10">
        <v>3</v>
      </c>
      <c r="B576" s="11" t="s">
        <v>1504</v>
      </c>
      <c r="C576" s="12" t="s">
        <v>168</v>
      </c>
      <c r="D576" s="13">
        <v>971.06</v>
      </c>
      <c r="H576" s="47"/>
    </row>
    <row r="577" spans="1:8">
      <c r="A577" s="10">
        <v>3</v>
      </c>
      <c r="B577" s="11" t="s">
        <v>1505</v>
      </c>
      <c r="C577" s="12" t="s">
        <v>168</v>
      </c>
      <c r="D577" s="13">
        <v>971.06</v>
      </c>
      <c r="H577" s="47"/>
    </row>
    <row r="578" spans="1:8">
      <c r="A578" s="10">
        <v>3</v>
      </c>
      <c r="B578" s="11" t="s">
        <v>1506</v>
      </c>
      <c r="C578" s="12" t="s">
        <v>168</v>
      </c>
      <c r="D578" s="13">
        <v>971.06</v>
      </c>
      <c r="H578" s="47"/>
    </row>
    <row r="579" spans="1:8">
      <c r="A579" s="10">
        <v>3</v>
      </c>
      <c r="B579" s="11" t="s">
        <v>1507</v>
      </c>
      <c r="C579" s="12" t="s">
        <v>168</v>
      </c>
      <c r="D579" s="13">
        <v>971.06</v>
      </c>
      <c r="H579" s="47"/>
    </row>
    <row r="580" spans="1:8">
      <c r="A580" s="10">
        <v>3</v>
      </c>
      <c r="B580" s="11" t="s">
        <v>1508</v>
      </c>
      <c r="C580" s="12" t="s">
        <v>168</v>
      </c>
      <c r="D580" s="13">
        <v>971.06</v>
      </c>
      <c r="H580" s="47"/>
    </row>
    <row r="581" spans="1:8">
      <c r="A581" s="10">
        <v>3</v>
      </c>
      <c r="B581" s="11" t="s">
        <v>1509</v>
      </c>
      <c r="C581" s="12" t="s">
        <v>168</v>
      </c>
      <c r="D581" s="13">
        <v>971.06</v>
      </c>
      <c r="H581" s="47"/>
    </row>
    <row r="582" spans="1:8">
      <c r="A582" s="10">
        <v>3</v>
      </c>
      <c r="B582" s="11" t="s">
        <v>1510</v>
      </c>
      <c r="C582" s="12" t="s">
        <v>168</v>
      </c>
      <c r="D582" s="13">
        <v>971.06</v>
      </c>
      <c r="H582" s="47"/>
    </row>
    <row r="583" spans="1:8">
      <c r="A583" s="10">
        <v>3</v>
      </c>
      <c r="B583" s="11" t="s">
        <v>1511</v>
      </c>
      <c r="C583" s="12" t="s">
        <v>168</v>
      </c>
      <c r="D583" s="13">
        <v>971.06</v>
      </c>
      <c r="H583" s="47"/>
    </row>
    <row r="584" spans="1:8">
      <c r="A584" s="10">
        <v>3</v>
      </c>
      <c r="B584" s="11" t="s">
        <v>1512</v>
      </c>
      <c r="C584" s="12" t="s">
        <v>168</v>
      </c>
      <c r="D584" s="13">
        <v>971.06</v>
      </c>
      <c r="H584" s="47"/>
    </row>
    <row r="585" spans="1:8">
      <c r="A585" s="10">
        <v>3</v>
      </c>
      <c r="B585" s="11" t="s">
        <v>1513</v>
      </c>
      <c r="C585" s="12" t="s">
        <v>168</v>
      </c>
      <c r="D585" s="13">
        <v>971.06</v>
      </c>
      <c r="H585" s="47"/>
    </row>
    <row r="586" spans="1:8">
      <c r="A586" s="10">
        <v>3</v>
      </c>
      <c r="B586" s="11" t="s">
        <v>1514</v>
      </c>
      <c r="C586" s="12" t="s">
        <v>168</v>
      </c>
      <c r="D586" s="13">
        <v>971.06</v>
      </c>
      <c r="H586" s="47"/>
    </row>
    <row r="587" spans="1:8">
      <c r="A587" s="10">
        <v>3</v>
      </c>
      <c r="B587" s="11" t="s">
        <v>1515</v>
      </c>
      <c r="C587" s="12" t="s">
        <v>168</v>
      </c>
      <c r="D587" s="13">
        <v>971.06</v>
      </c>
      <c r="H587" s="47"/>
    </row>
    <row r="588" spans="1:8">
      <c r="A588" s="10">
        <v>3</v>
      </c>
      <c r="B588" s="11" t="s">
        <v>1516</v>
      </c>
      <c r="C588" s="12" t="s">
        <v>168</v>
      </c>
      <c r="D588" s="13">
        <v>971.06</v>
      </c>
      <c r="H588" s="47"/>
    </row>
    <row r="589" spans="1:8">
      <c r="A589" s="10">
        <v>3</v>
      </c>
      <c r="B589" s="11" t="s">
        <v>1517</v>
      </c>
      <c r="C589" s="12" t="s">
        <v>168</v>
      </c>
      <c r="D589" s="13">
        <v>971.06</v>
      </c>
      <c r="H589" s="47"/>
    </row>
    <row r="590" spans="1:8">
      <c r="A590" s="10">
        <v>3</v>
      </c>
      <c r="B590" s="11" t="s">
        <v>1518</v>
      </c>
      <c r="C590" s="12" t="s">
        <v>168</v>
      </c>
      <c r="D590" s="13">
        <v>971.06</v>
      </c>
      <c r="H590" s="47"/>
    </row>
    <row r="591" spans="1:8">
      <c r="A591" s="10">
        <v>3</v>
      </c>
      <c r="B591" s="11" t="s">
        <v>1519</v>
      </c>
      <c r="C591" s="12" t="s">
        <v>168</v>
      </c>
      <c r="D591" s="13">
        <v>971.06</v>
      </c>
      <c r="H591" s="47"/>
    </row>
    <row r="592" spans="1:8">
      <c r="A592" s="10">
        <v>3</v>
      </c>
      <c r="B592" s="11" t="s">
        <v>1520</v>
      </c>
      <c r="C592" s="12" t="s">
        <v>168</v>
      </c>
      <c r="D592" s="13">
        <v>971.06</v>
      </c>
      <c r="H592" s="47"/>
    </row>
    <row r="593" spans="1:8">
      <c r="A593" s="10">
        <v>3</v>
      </c>
      <c r="B593" s="11" t="s">
        <v>1521</v>
      </c>
      <c r="C593" s="12" t="s">
        <v>168</v>
      </c>
      <c r="D593" s="13">
        <v>971.06</v>
      </c>
      <c r="H593" s="47"/>
    </row>
    <row r="594" spans="1:8">
      <c r="A594" s="10">
        <v>3</v>
      </c>
      <c r="B594" s="11" t="s">
        <v>1522</v>
      </c>
      <c r="C594" s="12" t="s">
        <v>168</v>
      </c>
      <c r="D594" s="13">
        <v>971.06</v>
      </c>
      <c r="H594" s="47"/>
    </row>
    <row r="595" spans="1:8">
      <c r="A595" s="10">
        <v>3</v>
      </c>
      <c r="B595" s="11" t="s">
        <v>1523</v>
      </c>
      <c r="C595" s="12" t="s">
        <v>168</v>
      </c>
      <c r="D595" s="13">
        <v>971.06</v>
      </c>
      <c r="H595" s="47"/>
    </row>
    <row r="596" spans="1:8">
      <c r="A596" s="10">
        <v>3</v>
      </c>
      <c r="B596" s="11" t="s">
        <v>1524</v>
      </c>
      <c r="C596" s="12" t="s">
        <v>168</v>
      </c>
      <c r="D596" s="13">
        <v>971.06</v>
      </c>
      <c r="H596" s="47"/>
    </row>
    <row r="597" spans="1:8">
      <c r="A597" s="10">
        <v>3</v>
      </c>
      <c r="B597" s="11" t="s">
        <v>1525</v>
      </c>
      <c r="C597" s="12" t="s">
        <v>168</v>
      </c>
      <c r="D597" s="13">
        <v>971.06</v>
      </c>
      <c r="H597" s="47"/>
    </row>
    <row r="598" spans="1:8">
      <c r="A598" s="10">
        <v>3</v>
      </c>
      <c r="B598" s="11" t="s">
        <v>1526</v>
      </c>
      <c r="C598" s="12" t="s">
        <v>168</v>
      </c>
      <c r="D598" s="13">
        <v>971.06</v>
      </c>
      <c r="H598" s="47"/>
    </row>
    <row r="599" spans="1:8">
      <c r="A599" s="10">
        <v>3</v>
      </c>
      <c r="B599" s="11" t="s">
        <v>1527</v>
      </c>
      <c r="C599" s="12" t="s">
        <v>168</v>
      </c>
      <c r="D599" s="13">
        <v>971.06</v>
      </c>
      <c r="H599" s="47"/>
    </row>
    <row r="600" spans="1:8">
      <c r="A600" s="10">
        <v>3</v>
      </c>
      <c r="B600" s="11" t="s">
        <v>1528</v>
      </c>
      <c r="C600" s="12" t="s">
        <v>168</v>
      </c>
      <c r="D600" s="13">
        <v>971.06</v>
      </c>
      <c r="H600" s="47"/>
    </row>
    <row r="601" spans="1:8">
      <c r="A601" s="10">
        <v>3</v>
      </c>
      <c r="B601" s="11" t="s">
        <v>1529</v>
      </c>
      <c r="C601" s="12" t="s">
        <v>168</v>
      </c>
      <c r="D601" s="13">
        <v>971.06</v>
      </c>
      <c r="H601" s="47"/>
    </row>
    <row r="602" spans="1:8">
      <c r="A602" s="10">
        <v>3</v>
      </c>
      <c r="B602" s="11" t="s">
        <v>1530</v>
      </c>
      <c r="C602" s="12" t="s">
        <v>168</v>
      </c>
      <c r="D602" s="13">
        <v>971.06</v>
      </c>
      <c r="H602" s="47"/>
    </row>
    <row r="603" spans="1:8">
      <c r="A603" s="10">
        <v>3</v>
      </c>
      <c r="B603" s="11" t="s">
        <v>1531</v>
      </c>
      <c r="C603" s="12" t="s">
        <v>168</v>
      </c>
      <c r="D603" s="13">
        <v>971.06</v>
      </c>
      <c r="H603" s="47"/>
    </row>
    <row r="604" spans="1:8">
      <c r="A604" s="10">
        <v>3</v>
      </c>
      <c r="B604" s="11" t="s">
        <v>1532</v>
      </c>
      <c r="C604" s="12" t="s">
        <v>168</v>
      </c>
      <c r="D604" s="13">
        <v>971.06</v>
      </c>
      <c r="H604" s="47"/>
    </row>
    <row r="605" spans="1:8">
      <c r="A605" s="10">
        <v>3</v>
      </c>
      <c r="B605" s="11" t="s">
        <v>1533</v>
      </c>
      <c r="C605" s="12" t="s">
        <v>168</v>
      </c>
      <c r="D605" s="13">
        <v>971.06</v>
      </c>
      <c r="H605" s="47"/>
    </row>
    <row r="606" spans="1:8">
      <c r="A606" s="10">
        <v>3</v>
      </c>
      <c r="B606" s="11" t="s">
        <v>1534</v>
      </c>
      <c r="C606" s="12" t="s">
        <v>168</v>
      </c>
      <c r="D606" s="13">
        <v>971.06</v>
      </c>
      <c r="H606" s="47"/>
    </row>
    <row r="607" spans="1:8">
      <c r="A607" s="10">
        <v>3</v>
      </c>
      <c r="B607" s="11" t="s">
        <v>1535</v>
      </c>
      <c r="C607" s="12" t="s">
        <v>168</v>
      </c>
      <c r="D607" s="13">
        <v>971.06</v>
      </c>
      <c r="H607" s="47"/>
    </row>
    <row r="608" spans="1:8">
      <c r="A608" s="10">
        <v>3</v>
      </c>
      <c r="B608" s="11" t="s">
        <v>1536</v>
      </c>
      <c r="C608" s="12" t="s">
        <v>168</v>
      </c>
      <c r="D608" s="13">
        <v>971.06</v>
      </c>
      <c r="H608" s="47"/>
    </row>
    <row r="609" spans="1:8">
      <c r="A609" s="10">
        <v>3</v>
      </c>
      <c r="B609" s="11" t="s">
        <v>1537</v>
      </c>
      <c r="C609" s="12" t="s">
        <v>168</v>
      </c>
      <c r="D609" s="13">
        <v>971.06</v>
      </c>
      <c r="H609" s="47"/>
    </row>
    <row r="610" spans="1:8">
      <c r="A610" s="10">
        <v>3</v>
      </c>
      <c r="B610" s="11" t="s">
        <v>1538</v>
      </c>
      <c r="C610" s="12" t="s">
        <v>168</v>
      </c>
      <c r="D610" s="13">
        <v>971.06</v>
      </c>
      <c r="H610" s="47"/>
    </row>
    <row r="611" spans="1:8">
      <c r="A611" s="10">
        <v>3</v>
      </c>
      <c r="B611" s="11" t="s">
        <v>1539</v>
      </c>
      <c r="C611" s="12" t="s">
        <v>168</v>
      </c>
      <c r="D611" s="13">
        <v>971.06</v>
      </c>
      <c r="H611" s="47"/>
    </row>
    <row r="612" spans="1:8">
      <c r="A612" s="10">
        <v>3</v>
      </c>
      <c r="B612" s="11" t="s">
        <v>1540</v>
      </c>
      <c r="C612" s="12" t="s">
        <v>168</v>
      </c>
      <c r="D612" s="13">
        <v>971.06</v>
      </c>
      <c r="H612" s="47"/>
    </row>
    <row r="613" spans="1:8">
      <c r="A613" s="10">
        <v>3</v>
      </c>
      <c r="B613" s="11" t="s">
        <v>1541</v>
      </c>
      <c r="C613" s="12" t="s">
        <v>168</v>
      </c>
      <c r="D613" s="13">
        <v>971.06</v>
      </c>
      <c r="H613" s="47"/>
    </row>
    <row r="614" spans="1:8">
      <c r="A614" s="10">
        <v>3</v>
      </c>
      <c r="B614" s="11" t="s">
        <v>1542</v>
      </c>
      <c r="C614" s="12" t="s">
        <v>168</v>
      </c>
      <c r="D614" s="13">
        <v>971.06</v>
      </c>
      <c r="H614" s="47"/>
    </row>
    <row r="615" spans="1:8">
      <c r="A615" s="10">
        <v>3</v>
      </c>
      <c r="B615" s="11" t="s">
        <v>1543</v>
      </c>
      <c r="C615" s="12" t="s">
        <v>168</v>
      </c>
      <c r="D615" s="13">
        <v>971.06</v>
      </c>
      <c r="H615" s="47"/>
    </row>
    <row r="616" spans="1:8">
      <c r="A616" s="10">
        <v>3</v>
      </c>
      <c r="B616" s="11" t="s">
        <v>1544</v>
      </c>
      <c r="C616" s="12" t="s">
        <v>168</v>
      </c>
      <c r="D616" s="13">
        <v>971.06</v>
      </c>
      <c r="H616" s="47"/>
    </row>
    <row r="617" spans="1:8">
      <c r="A617" s="10">
        <v>3</v>
      </c>
      <c r="B617" s="11" t="s">
        <v>1545</v>
      </c>
      <c r="C617" s="12" t="s">
        <v>168</v>
      </c>
      <c r="D617" s="13">
        <v>971.06</v>
      </c>
      <c r="H617" s="47"/>
    </row>
    <row r="618" spans="1:8">
      <c r="A618" s="10">
        <v>3</v>
      </c>
      <c r="B618" s="11" t="s">
        <v>1546</v>
      </c>
      <c r="C618" s="12" t="s">
        <v>168</v>
      </c>
      <c r="D618" s="13">
        <v>971.06</v>
      </c>
      <c r="H618" s="47"/>
    </row>
    <row r="619" spans="1:8">
      <c r="A619" s="10">
        <v>3</v>
      </c>
      <c r="B619" s="11" t="s">
        <v>1547</v>
      </c>
      <c r="C619" s="12" t="s">
        <v>168</v>
      </c>
      <c r="D619" s="13">
        <v>971.06</v>
      </c>
      <c r="H619" s="47"/>
    </row>
    <row r="620" spans="1:8">
      <c r="A620" s="10">
        <v>3</v>
      </c>
      <c r="B620" s="11" t="s">
        <v>1548</v>
      </c>
      <c r="C620" s="12" t="s">
        <v>168</v>
      </c>
      <c r="D620" s="13">
        <v>971.06</v>
      </c>
      <c r="H620" s="47"/>
    </row>
    <row r="621" spans="1:8">
      <c r="A621" s="10">
        <v>3</v>
      </c>
      <c r="B621" s="11" t="s">
        <v>1549</v>
      </c>
      <c r="C621" s="12" t="s">
        <v>168</v>
      </c>
      <c r="D621" s="13">
        <v>971.06</v>
      </c>
      <c r="H621" s="47"/>
    </row>
    <row r="622" spans="1:8">
      <c r="A622" s="10">
        <v>3</v>
      </c>
      <c r="B622" s="11" t="s">
        <v>1550</v>
      </c>
      <c r="C622" s="12" t="s">
        <v>168</v>
      </c>
      <c r="D622" s="13">
        <v>971.06</v>
      </c>
      <c r="H622" s="47"/>
    </row>
    <row r="623" spans="1:8">
      <c r="A623" s="10">
        <v>3</v>
      </c>
      <c r="B623" s="11" t="s">
        <v>1551</v>
      </c>
      <c r="C623" s="12" t="s">
        <v>168</v>
      </c>
      <c r="D623" s="13">
        <v>971.06</v>
      </c>
      <c r="H623" s="47"/>
    </row>
    <row r="624" spans="1:8">
      <c r="A624" s="10">
        <v>3</v>
      </c>
      <c r="B624" s="11" t="s">
        <v>1552</v>
      </c>
      <c r="C624" s="12" t="s">
        <v>168</v>
      </c>
      <c r="D624" s="13">
        <v>971.06</v>
      </c>
      <c r="H624" s="47"/>
    </row>
    <row r="625" spans="1:8">
      <c r="A625" s="10">
        <v>3</v>
      </c>
      <c r="B625" s="11" t="s">
        <v>1553</v>
      </c>
      <c r="C625" s="12" t="s">
        <v>168</v>
      </c>
      <c r="D625" s="13">
        <v>970.59</v>
      </c>
      <c r="H625" s="47"/>
    </row>
    <row r="626" spans="1:8">
      <c r="A626" s="10">
        <v>3</v>
      </c>
      <c r="B626" s="11" t="s">
        <v>1554</v>
      </c>
      <c r="C626" s="12" t="s">
        <v>168</v>
      </c>
      <c r="D626" s="13">
        <v>970.59</v>
      </c>
      <c r="H626" s="47"/>
    </row>
    <row r="627" spans="1:8">
      <c r="A627" s="10">
        <v>3</v>
      </c>
      <c r="B627" s="11" t="s">
        <v>1555</v>
      </c>
      <c r="C627" s="12" t="s">
        <v>168</v>
      </c>
      <c r="D627" s="13">
        <v>970.59</v>
      </c>
      <c r="H627" s="47"/>
    </row>
    <row r="628" spans="1:8">
      <c r="A628" s="10">
        <v>3</v>
      </c>
      <c r="B628" s="11" t="s">
        <v>1556</v>
      </c>
      <c r="C628" s="12" t="s">
        <v>168</v>
      </c>
      <c r="D628" s="13">
        <v>970.59</v>
      </c>
      <c r="H628" s="47"/>
    </row>
    <row r="629" spans="1:8">
      <c r="A629" s="10">
        <v>3</v>
      </c>
      <c r="B629" s="11" t="s">
        <v>1557</v>
      </c>
      <c r="C629" s="12" t="s">
        <v>168</v>
      </c>
      <c r="D629" s="13">
        <v>970.59</v>
      </c>
      <c r="H629" s="47"/>
    </row>
    <row r="630" spans="1:8">
      <c r="A630" s="10">
        <v>3</v>
      </c>
      <c r="B630" s="11" t="s">
        <v>1558</v>
      </c>
      <c r="C630" s="12" t="s">
        <v>168</v>
      </c>
      <c r="D630" s="13">
        <v>970.59</v>
      </c>
      <c r="H630" s="47"/>
    </row>
    <row r="631" spans="1:8">
      <c r="A631" s="10">
        <v>3</v>
      </c>
      <c r="B631" s="11" t="s">
        <v>1559</v>
      </c>
      <c r="C631" s="12" t="s">
        <v>168</v>
      </c>
      <c r="D631" s="13">
        <v>970.59</v>
      </c>
      <c r="H631" s="47"/>
    </row>
    <row r="632" spans="1:8">
      <c r="A632" s="10">
        <v>3</v>
      </c>
      <c r="B632" s="11" t="s">
        <v>1560</v>
      </c>
      <c r="C632" s="12" t="s">
        <v>168</v>
      </c>
      <c r="D632" s="13">
        <v>970.59</v>
      </c>
      <c r="H632" s="47"/>
    </row>
    <row r="633" spans="1:8">
      <c r="A633" s="10">
        <v>3</v>
      </c>
      <c r="B633" s="11" t="s">
        <v>1561</v>
      </c>
      <c r="C633" s="12" t="s">
        <v>168</v>
      </c>
      <c r="D633" s="13">
        <v>970.59</v>
      </c>
      <c r="H633" s="47"/>
    </row>
    <row r="634" spans="1:8">
      <c r="A634" s="10">
        <v>3</v>
      </c>
      <c r="B634" s="11" t="s">
        <v>1562</v>
      </c>
      <c r="C634" s="12" t="s">
        <v>168</v>
      </c>
      <c r="D634" s="13">
        <v>970.59</v>
      </c>
      <c r="H634" s="47"/>
    </row>
    <row r="635" spans="1:8">
      <c r="A635" s="10">
        <v>3</v>
      </c>
      <c r="B635" s="11" t="s">
        <v>1563</v>
      </c>
      <c r="C635" s="12" t="s">
        <v>168</v>
      </c>
      <c r="D635" s="13">
        <v>970.59</v>
      </c>
      <c r="H635" s="47"/>
    </row>
    <row r="636" spans="1:8">
      <c r="A636" s="10">
        <v>3</v>
      </c>
      <c r="B636" s="11" t="s">
        <v>1564</v>
      </c>
      <c r="C636" s="12" t="s">
        <v>168</v>
      </c>
      <c r="D636" s="13">
        <v>970.59</v>
      </c>
      <c r="H636" s="47"/>
    </row>
    <row r="637" spans="1:8">
      <c r="A637" s="10">
        <v>3</v>
      </c>
      <c r="B637" s="11" t="s">
        <v>1565</v>
      </c>
      <c r="C637" s="12" t="s">
        <v>168</v>
      </c>
      <c r="D637" s="13">
        <v>970.59</v>
      </c>
      <c r="H637" s="47"/>
    </row>
    <row r="638" spans="1:8">
      <c r="A638" s="10">
        <v>3</v>
      </c>
      <c r="B638" s="11" t="s">
        <v>1566</v>
      </c>
      <c r="C638" s="12" t="s">
        <v>168</v>
      </c>
      <c r="D638" s="13">
        <v>970.59</v>
      </c>
      <c r="H638" s="47"/>
    </row>
    <row r="639" spans="1:8">
      <c r="A639" s="10">
        <v>3</v>
      </c>
      <c r="B639" s="11" t="s">
        <v>1567</v>
      </c>
      <c r="C639" s="12" t="s">
        <v>168</v>
      </c>
      <c r="D639" s="13">
        <v>970.59</v>
      </c>
      <c r="H639" s="47"/>
    </row>
    <row r="640" spans="1:8">
      <c r="A640" s="10">
        <v>3</v>
      </c>
      <c r="B640" s="11" t="s">
        <v>1568</v>
      </c>
      <c r="C640" s="12" t="s">
        <v>168</v>
      </c>
      <c r="D640" s="13">
        <v>970.59</v>
      </c>
      <c r="H640" s="47"/>
    </row>
    <row r="641" spans="1:8">
      <c r="A641" s="10">
        <v>3</v>
      </c>
      <c r="B641" s="11" t="s">
        <v>1569</v>
      </c>
      <c r="C641" s="12" t="s">
        <v>168</v>
      </c>
      <c r="D641" s="13">
        <v>970.59</v>
      </c>
      <c r="H641" s="47"/>
    </row>
    <row r="642" spans="1:8">
      <c r="A642" s="10">
        <v>3</v>
      </c>
      <c r="B642" s="11" t="s">
        <v>1570</v>
      </c>
      <c r="C642" s="12" t="s">
        <v>168</v>
      </c>
      <c r="D642" s="13">
        <v>970.59</v>
      </c>
      <c r="H642" s="47"/>
    </row>
    <row r="643" spans="1:8">
      <c r="A643" s="10">
        <v>3</v>
      </c>
      <c r="B643" s="11" t="s">
        <v>1571</v>
      </c>
      <c r="C643" s="12" t="s">
        <v>168</v>
      </c>
      <c r="D643" s="13">
        <v>970.59</v>
      </c>
      <c r="H643" s="47"/>
    </row>
    <row r="644" spans="1:8">
      <c r="A644" s="10">
        <v>3</v>
      </c>
      <c r="B644" s="11" t="s">
        <v>1572</v>
      </c>
      <c r="C644" s="12" t="s">
        <v>168</v>
      </c>
      <c r="D644" s="13">
        <v>970.59</v>
      </c>
      <c r="H644" s="47"/>
    </row>
    <row r="645" spans="1:8">
      <c r="A645" s="10">
        <v>3</v>
      </c>
      <c r="B645" s="11" t="s">
        <v>1573</v>
      </c>
      <c r="C645" s="12" t="s">
        <v>168</v>
      </c>
      <c r="D645" s="13">
        <v>970.59</v>
      </c>
      <c r="H645" s="47"/>
    </row>
    <row r="646" spans="1:8">
      <c r="A646" s="10">
        <v>3</v>
      </c>
      <c r="B646" s="11" t="s">
        <v>1574</v>
      </c>
      <c r="C646" s="12" t="s">
        <v>168</v>
      </c>
      <c r="D646" s="13">
        <v>970.59</v>
      </c>
      <c r="H646" s="47"/>
    </row>
    <row r="647" spans="1:8">
      <c r="A647" s="10">
        <v>3</v>
      </c>
      <c r="B647" s="11" t="s">
        <v>1575</v>
      </c>
      <c r="C647" s="12" t="s">
        <v>168</v>
      </c>
      <c r="D647" s="13">
        <v>970.59</v>
      </c>
      <c r="H647" s="47"/>
    </row>
    <row r="648" spans="1:8">
      <c r="A648" s="10">
        <v>3</v>
      </c>
      <c r="B648" s="11" t="s">
        <v>1576</v>
      </c>
      <c r="C648" s="12" t="s">
        <v>168</v>
      </c>
      <c r="D648" s="13">
        <v>970.59</v>
      </c>
      <c r="H648" s="47"/>
    </row>
    <row r="649" spans="1:8">
      <c r="A649" s="10">
        <v>3</v>
      </c>
      <c r="B649" s="11" t="s">
        <v>1577</v>
      </c>
      <c r="C649" s="12" t="s">
        <v>168</v>
      </c>
      <c r="D649" s="13">
        <v>970.59</v>
      </c>
      <c r="H649" s="47"/>
    </row>
    <row r="650" spans="1:8">
      <c r="A650" s="10">
        <v>3</v>
      </c>
      <c r="B650" s="11" t="s">
        <v>1578</v>
      </c>
      <c r="C650" s="12" t="s">
        <v>168</v>
      </c>
      <c r="D650" s="13">
        <v>970.59</v>
      </c>
      <c r="H650" s="47"/>
    </row>
    <row r="651" spans="1:8">
      <c r="A651" s="10">
        <v>3</v>
      </c>
      <c r="B651" s="11" t="s">
        <v>1579</v>
      </c>
      <c r="C651" s="12" t="s">
        <v>168</v>
      </c>
      <c r="D651" s="13">
        <v>970.59</v>
      </c>
      <c r="H651" s="47"/>
    </row>
    <row r="652" spans="1:8">
      <c r="A652" s="10">
        <v>3</v>
      </c>
      <c r="B652" s="11" t="s">
        <v>1580</v>
      </c>
      <c r="C652" s="12" t="s">
        <v>168</v>
      </c>
      <c r="D652" s="13">
        <v>970.59</v>
      </c>
      <c r="H652" s="47"/>
    </row>
    <row r="653" spans="1:8">
      <c r="A653" s="10">
        <v>3</v>
      </c>
      <c r="B653" s="11" t="s">
        <v>1581</v>
      </c>
      <c r="C653" s="12" t="s">
        <v>168</v>
      </c>
      <c r="D653" s="13">
        <v>970.59</v>
      </c>
      <c r="H653" s="47"/>
    </row>
    <row r="654" spans="1:8">
      <c r="A654" s="10">
        <v>3</v>
      </c>
      <c r="B654" s="11" t="s">
        <v>1582</v>
      </c>
      <c r="C654" s="12" t="s">
        <v>168</v>
      </c>
      <c r="D654" s="13">
        <v>970.59</v>
      </c>
      <c r="H654" s="47"/>
    </row>
    <row r="655" spans="1:8">
      <c r="A655" s="10">
        <v>3</v>
      </c>
      <c r="B655" s="11" t="s">
        <v>1583</v>
      </c>
      <c r="C655" s="12" t="s">
        <v>168</v>
      </c>
      <c r="D655" s="13">
        <v>971.06</v>
      </c>
      <c r="H655" s="47"/>
    </row>
    <row r="656" spans="1:8">
      <c r="A656" s="10">
        <v>3</v>
      </c>
      <c r="B656" s="11" t="s">
        <v>1584</v>
      </c>
      <c r="C656" s="12" t="s">
        <v>168</v>
      </c>
      <c r="D656" s="13">
        <v>971.06</v>
      </c>
      <c r="H656" s="47"/>
    </row>
    <row r="657" spans="1:8">
      <c r="A657" s="10">
        <v>3</v>
      </c>
      <c r="B657" s="11" t="s">
        <v>1585</v>
      </c>
      <c r="C657" s="12" t="s">
        <v>168</v>
      </c>
      <c r="D657" s="13">
        <v>971.06</v>
      </c>
      <c r="H657" s="47"/>
    </row>
    <row r="658" spans="1:8">
      <c r="A658" s="10">
        <v>3</v>
      </c>
      <c r="B658" s="11" t="s">
        <v>1586</v>
      </c>
      <c r="C658" s="12" t="s">
        <v>168</v>
      </c>
      <c r="D658" s="13">
        <v>971.06</v>
      </c>
      <c r="H658" s="47"/>
    </row>
    <row r="659" spans="1:8">
      <c r="A659" s="10">
        <v>3</v>
      </c>
      <c r="B659" s="11" t="s">
        <v>1587</v>
      </c>
      <c r="C659" s="12" t="s">
        <v>168</v>
      </c>
      <c r="D659" s="13">
        <v>971.06</v>
      </c>
      <c r="H659" s="47"/>
    </row>
    <row r="660" spans="1:8">
      <c r="A660" s="10">
        <v>3</v>
      </c>
      <c r="B660" s="11" t="s">
        <v>1588</v>
      </c>
      <c r="C660" s="12" t="s">
        <v>168</v>
      </c>
      <c r="D660" s="13">
        <v>971.06</v>
      </c>
      <c r="H660" s="47"/>
    </row>
    <row r="661" spans="1:8">
      <c r="A661" s="10">
        <v>3</v>
      </c>
      <c r="B661" s="11" t="s">
        <v>1589</v>
      </c>
      <c r="C661" s="12" t="s">
        <v>168</v>
      </c>
      <c r="D661" s="13">
        <v>971.06</v>
      </c>
      <c r="H661" s="47"/>
    </row>
    <row r="662" spans="1:8">
      <c r="A662" s="10">
        <v>3</v>
      </c>
      <c r="B662" s="11" t="s">
        <v>1590</v>
      </c>
      <c r="C662" s="12" t="s">
        <v>168</v>
      </c>
      <c r="D662" s="13">
        <v>971.06</v>
      </c>
      <c r="H662" s="47"/>
    </row>
    <row r="663" spans="1:8">
      <c r="A663" s="10">
        <v>3</v>
      </c>
      <c r="B663" s="11" t="s">
        <v>1591</v>
      </c>
      <c r="C663" s="12" t="s">
        <v>168</v>
      </c>
      <c r="D663" s="13">
        <v>971.06</v>
      </c>
      <c r="H663" s="47"/>
    </row>
    <row r="664" spans="1:8">
      <c r="A664" s="10">
        <v>3</v>
      </c>
      <c r="B664" s="11" t="s">
        <v>1592</v>
      </c>
      <c r="C664" s="12" t="s">
        <v>168</v>
      </c>
      <c r="D664" s="13">
        <v>971.06</v>
      </c>
      <c r="H664" s="47"/>
    </row>
    <row r="665" spans="1:8">
      <c r="A665" s="10">
        <v>3</v>
      </c>
      <c r="B665" s="11" t="s">
        <v>1593</v>
      </c>
      <c r="C665" s="12" t="s">
        <v>168</v>
      </c>
      <c r="D665" s="13">
        <v>971.06</v>
      </c>
      <c r="H665" s="47"/>
    </row>
    <row r="666" spans="1:8">
      <c r="A666" s="10">
        <v>3</v>
      </c>
      <c r="B666" s="11" t="s">
        <v>1594</v>
      </c>
      <c r="C666" s="12" t="s">
        <v>168</v>
      </c>
      <c r="D666" s="13">
        <v>971.06</v>
      </c>
      <c r="H666" s="47"/>
    </row>
    <row r="667" spans="1:8">
      <c r="A667" s="10">
        <v>3</v>
      </c>
      <c r="B667" s="11" t="s">
        <v>1595</v>
      </c>
      <c r="C667" s="12" t="s">
        <v>168</v>
      </c>
      <c r="D667" s="13">
        <v>971.06</v>
      </c>
      <c r="H667" s="47"/>
    </row>
    <row r="668" spans="1:8">
      <c r="A668" s="10">
        <v>3</v>
      </c>
      <c r="B668" s="11" t="s">
        <v>1596</v>
      </c>
      <c r="C668" s="12" t="s">
        <v>168</v>
      </c>
      <c r="D668" s="13">
        <v>971.06</v>
      </c>
      <c r="H668" s="47"/>
    </row>
    <row r="669" spans="1:8">
      <c r="A669" s="10">
        <v>3</v>
      </c>
      <c r="B669" s="11" t="s">
        <v>1597</v>
      </c>
      <c r="C669" s="12" t="s">
        <v>168</v>
      </c>
      <c r="D669" s="13">
        <v>971.06</v>
      </c>
      <c r="H669" s="47"/>
    </row>
    <row r="670" spans="1:8">
      <c r="A670" s="10">
        <v>3</v>
      </c>
      <c r="B670" s="11" t="s">
        <v>1598</v>
      </c>
      <c r="C670" s="12" t="s">
        <v>168</v>
      </c>
      <c r="D670" s="13">
        <v>971.06</v>
      </c>
      <c r="H670" s="47"/>
    </row>
    <row r="671" spans="1:8">
      <c r="A671" s="10">
        <v>3</v>
      </c>
      <c r="B671" s="11" t="s">
        <v>1599</v>
      </c>
      <c r="C671" s="12" t="s">
        <v>168</v>
      </c>
      <c r="D671" s="13">
        <v>971.06</v>
      </c>
      <c r="H671" s="47"/>
    </row>
    <row r="672" spans="1:8">
      <c r="A672" s="10">
        <v>3</v>
      </c>
      <c r="B672" s="11" t="s">
        <v>1600</v>
      </c>
      <c r="C672" s="12" t="s">
        <v>168</v>
      </c>
      <c r="D672" s="13">
        <v>971.06</v>
      </c>
      <c r="H672" s="47"/>
    </row>
    <row r="673" spans="1:8">
      <c r="A673" s="10">
        <v>3</v>
      </c>
      <c r="B673" s="11" t="s">
        <v>1601</v>
      </c>
      <c r="C673" s="12" t="s">
        <v>168</v>
      </c>
      <c r="D673" s="13">
        <v>971.06</v>
      </c>
      <c r="H673" s="47"/>
    </row>
    <row r="674" spans="1:8">
      <c r="A674" s="10">
        <v>3</v>
      </c>
      <c r="B674" s="11" t="s">
        <v>1602</v>
      </c>
      <c r="C674" s="12" t="s">
        <v>168</v>
      </c>
      <c r="D674" s="13">
        <v>971.06</v>
      </c>
      <c r="H674" s="47"/>
    </row>
    <row r="675" spans="1:8">
      <c r="A675" s="10">
        <v>3</v>
      </c>
      <c r="B675" s="11" t="s">
        <v>1603</v>
      </c>
      <c r="C675" s="12" t="s">
        <v>168</v>
      </c>
      <c r="D675" s="13">
        <v>971.06</v>
      </c>
      <c r="H675" s="47"/>
    </row>
    <row r="676" spans="1:8">
      <c r="A676" s="10">
        <v>3</v>
      </c>
      <c r="B676" s="11" t="s">
        <v>1604</v>
      </c>
      <c r="C676" s="12" t="s">
        <v>168</v>
      </c>
      <c r="D676" s="13">
        <v>971.06</v>
      </c>
      <c r="H676" s="47"/>
    </row>
    <row r="677" spans="1:8">
      <c r="A677" s="10">
        <v>3</v>
      </c>
      <c r="B677" s="11" t="s">
        <v>1605</v>
      </c>
      <c r="C677" s="12" t="s">
        <v>168</v>
      </c>
      <c r="D677" s="13">
        <v>971.06</v>
      </c>
      <c r="H677" s="47"/>
    </row>
    <row r="678" spans="1:8">
      <c r="A678" s="10">
        <v>3</v>
      </c>
      <c r="B678" s="11" t="s">
        <v>1606</v>
      </c>
      <c r="C678" s="12" t="s">
        <v>168</v>
      </c>
      <c r="D678" s="13">
        <v>971.06</v>
      </c>
      <c r="H678" s="47"/>
    </row>
    <row r="679" spans="1:8">
      <c r="A679" s="10">
        <v>3</v>
      </c>
      <c r="B679" s="11" t="s">
        <v>1607</v>
      </c>
      <c r="C679" s="12" t="s">
        <v>168</v>
      </c>
      <c r="D679" s="13">
        <v>971.06</v>
      </c>
      <c r="H679" s="47"/>
    </row>
    <row r="680" spans="1:8">
      <c r="A680" s="10">
        <v>3</v>
      </c>
      <c r="B680" s="11" t="s">
        <v>1608</v>
      </c>
      <c r="C680" s="12" t="s">
        <v>168</v>
      </c>
      <c r="D680" s="13">
        <v>971.06</v>
      </c>
      <c r="H680" s="47"/>
    </row>
    <row r="681" spans="1:8">
      <c r="A681" s="10">
        <v>3</v>
      </c>
      <c r="B681" s="11" t="s">
        <v>1609</v>
      </c>
      <c r="C681" s="12" t="s">
        <v>168</v>
      </c>
      <c r="D681" s="13">
        <v>971.06</v>
      </c>
      <c r="H681" s="47"/>
    </row>
    <row r="682" spans="1:8">
      <c r="A682" s="10">
        <v>3</v>
      </c>
      <c r="B682" s="11" t="s">
        <v>1610</v>
      </c>
      <c r="C682" s="12" t="s">
        <v>168</v>
      </c>
      <c r="D682" s="13">
        <v>971.06</v>
      </c>
      <c r="H682" s="47"/>
    </row>
    <row r="683" spans="1:8">
      <c r="A683" s="10">
        <v>3</v>
      </c>
      <c r="B683" s="11" t="s">
        <v>1611</v>
      </c>
      <c r="C683" s="12" t="s">
        <v>168</v>
      </c>
      <c r="D683" s="13">
        <v>971.06</v>
      </c>
      <c r="H683" s="47"/>
    </row>
    <row r="684" spans="1:8">
      <c r="A684" s="10">
        <v>3</v>
      </c>
      <c r="B684" s="11" t="s">
        <v>1612</v>
      </c>
      <c r="C684" s="12" t="s">
        <v>168</v>
      </c>
      <c r="D684" s="13">
        <v>971.06</v>
      </c>
      <c r="H684" s="47"/>
    </row>
    <row r="685" spans="1:8">
      <c r="A685" s="10">
        <v>3</v>
      </c>
      <c r="B685" s="11" t="s">
        <v>1613</v>
      </c>
      <c r="C685" s="12" t="s">
        <v>168</v>
      </c>
      <c r="D685" s="13">
        <v>971.06</v>
      </c>
      <c r="H685" s="47"/>
    </row>
    <row r="686" spans="1:8">
      <c r="A686" s="10">
        <v>3</v>
      </c>
      <c r="B686" s="11" t="s">
        <v>1614</v>
      </c>
      <c r="C686" s="12" t="s">
        <v>168</v>
      </c>
      <c r="D686" s="13">
        <v>971.06</v>
      </c>
      <c r="H686" s="47"/>
    </row>
    <row r="687" spans="1:8">
      <c r="A687" s="10">
        <v>3</v>
      </c>
      <c r="B687" s="11" t="s">
        <v>1615</v>
      </c>
      <c r="C687" s="12" t="s">
        <v>168</v>
      </c>
      <c r="D687" s="13">
        <v>971.06</v>
      </c>
      <c r="H687" s="47"/>
    </row>
    <row r="688" spans="1:8">
      <c r="A688" s="10">
        <v>3</v>
      </c>
      <c r="B688" s="11" t="s">
        <v>1616</v>
      </c>
      <c r="C688" s="12" t="s">
        <v>168</v>
      </c>
      <c r="D688" s="13">
        <v>971.06</v>
      </c>
      <c r="H688" s="47"/>
    </row>
    <row r="689" spans="1:8">
      <c r="A689" s="10">
        <v>3</v>
      </c>
      <c r="B689" s="11" t="s">
        <v>1617</v>
      </c>
      <c r="C689" s="12" t="s">
        <v>168</v>
      </c>
      <c r="D689" s="13">
        <v>971.06</v>
      </c>
      <c r="H689" s="47"/>
    </row>
    <row r="690" spans="1:8">
      <c r="A690" s="10">
        <v>3</v>
      </c>
      <c r="B690" s="11" t="s">
        <v>1618</v>
      </c>
      <c r="C690" s="12" t="s">
        <v>168</v>
      </c>
      <c r="D690" s="13">
        <v>971.06</v>
      </c>
      <c r="H690" s="47"/>
    </row>
    <row r="691" spans="1:8">
      <c r="A691" s="10">
        <v>3</v>
      </c>
      <c r="B691" s="11" t="s">
        <v>1619</v>
      </c>
      <c r="C691" s="12" t="s">
        <v>168</v>
      </c>
      <c r="D691" s="13">
        <v>971.06</v>
      </c>
      <c r="H691" s="47"/>
    </row>
    <row r="692" spans="1:8">
      <c r="A692" s="10">
        <v>3</v>
      </c>
      <c r="B692" s="11" t="s">
        <v>1620</v>
      </c>
      <c r="C692" s="12" t="s">
        <v>168</v>
      </c>
      <c r="D692" s="13">
        <v>971.06</v>
      </c>
      <c r="H692" s="47"/>
    </row>
    <row r="693" spans="1:8">
      <c r="A693" s="10">
        <v>3</v>
      </c>
      <c r="B693" s="11" t="s">
        <v>1621</v>
      </c>
      <c r="C693" s="12" t="s">
        <v>168</v>
      </c>
      <c r="D693" s="13">
        <v>971.06</v>
      </c>
      <c r="H693" s="47"/>
    </row>
    <row r="694" spans="1:8">
      <c r="A694" s="10">
        <v>3</v>
      </c>
      <c r="B694" s="11" t="s">
        <v>1622</v>
      </c>
      <c r="C694" s="12" t="s">
        <v>168</v>
      </c>
      <c r="D694" s="13">
        <v>971.06</v>
      </c>
      <c r="H694" s="47"/>
    </row>
    <row r="695" spans="1:8">
      <c r="A695" s="10">
        <v>3</v>
      </c>
      <c r="B695" s="11" t="s">
        <v>1623</v>
      </c>
      <c r="C695" s="12" t="s">
        <v>168</v>
      </c>
      <c r="D695" s="13">
        <v>971.06</v>
      </c>
      <c r="H695" s="47"/>
    </row>
    <row r="696" spans="1:8">
      <c r="A696" s="10">
        <v>3</v>
      </c>
      <c r="B696" s="11" t="s">
        <v>1624</v>
      </c>
      <c r="C696" s="12" t="s">
        <v>168</v>
      </c>
      <c r="D696" s="13">
        <v>971.06</v>
      </c>
      <c r="H696" s="47"/>
    </row>
    <row r="697" spans="1:8">
      <c r="A697" s="10">
        <v>3</v>
      </c>
      <c r="B697" s="11" t="s">
        <v>1625</v>
      </c>
      <c r="C697" s="12" t="s">
        <v>168</v>
      </c>
      <c r="D697" s="13">
        <v>971.06</v>
      </c>
      <c r="H697" s="47"/>
    </row>
    <row r="698" spans="1:8">
      <c r="A698" s="10">
        <v>3</v>
      </c>
      <c r="B698" s="11" t="s">
        <v>1626</v>
      </c>
      <c r="C698" s="12" t="s">
        <v>168</v>
      </c>
      <c r="D698" s="13">
        <v>971.06</v>
      </c>
      <c r="H698" s="47"/>
    </row>
    <row r="699" spans="1:8">
      <c r="A699" s="10">
        <v>3</v>
      </c>
      <c r="B699" s="11" t="s">
        <v>1627</v>
      </c>
      <c r="C699" s="12" t="s">
        <v>168</v>
      </c>
      <c r="D699" s="13">
        <v>971.06</v>
      </c>
      <c r="H699" s="47"/>
    </row>
    <row r="700" spans="1:8">
      <c r="A700" s="10">
        <v>3</v>
      </c>
      <c r="B700" s="11" t="s">
        <v>1628</v>
      </c>
      <c r="C700" s="12" t="s">
        <v>168</v>
      </c>
      <c r="D700" s="13">
        <v>971.06</v>
      </c>
      <c r="H700" s="47"/>
    </row>
    <row r="701" spans="1:8">
      <c r="A701" s="10">
        <v>3</v>
      </c>
      <c r="B701" s="11" t="s">
        <v>1629</v>
      </c>
      <c r="C701" s="12" t="s">
        <v>168</v>
      </c>
      <c r="D701" s="13">
        <v>971.06</v>
      </c>
      <c r="H701" s="47"/>
    </row>
    <row r="702" spans="1:8">
      <c r="A702" s="10">
        <v>3</v>
      </c>
      <c r="B702" s="11" t="s">
        <v>1630</v>
      </c>
      <c r="C702" s="12" t="s">
        <v>168</v>
      </c>
      <c r="D702" s="13">
        <v>971.06</v>
      </c>
      <c r="H702" s="47"/>
    </row>
    <row r="703" spans="1:8">
      <c r="A703" s="10">
        <v>3</v>
      </c>
      <c r="B703" s="11" t="s">
        <v>1631</v>
      </c>
      <c r="C703" s="12" t="s">
        <v>168</v>
      </c>
      <c r="D703" s="13">
        <v>971.06</v>
      </c>
      <c r="H703" s="47"/>
    </row>
    <row r="704" spans="1:8">
      <c r="A704" s="10">
        <v>3</v>
      </c>
      <c r="B704" s="11" t="s">
        <v>1632</v>
      </c>
      <c r="C704" s="12" t="s">
        <v>168</v>
      </c>
      <c r="D704" s="13">
        <v>971.06</v>
      </c>
      <c r="H704" s="47"/>
    </row>
    <row r="705" spans="1:8">
      <c r="A705" s="10">
        <v>3</v>
      </c>
      <c r="B705" s="11" t="s">
        <v>1633</v>
      </c>
      <c r="C705" s="12" t="s">
        <v>168</v>
      </c>
      <c r="D705" s="13">
        <v>971.06</v>
      </c>
      <c r="H705" s="47"/>
    </row>
    <row r="706" spans="1:8">
      <c r="A706" s="10">
        <v>3</v>
      </c>
      <c r="B706" s="11" t="s">
        <v>1634</v>
      </c>
      <c r="C706" s="12" t="s">
        <v>168</v>
      </c>
      <c r="D706" s="13">
        <v>971.06</v>
      </c>
      <c r="H706" s="47"/>
    </row>
    <row r="707" spans="1:8">
      <c r="A707" s="10">
        <v>3</v>
      </c>
      <c r="B707" s="11" t="s">
        <v>1635</v>
      </c>
      <c r="C707" s="12" t="s">
        <v>168</v>
      </c>
      <c r="D707" s="13">
        <v>971.06</v>
      </c>
      <c r="H707" s="47"/>
    </row>
    <row r="708" spans="1:8">
      <c r="A708" s="10">
        <v>3</v>
      </c>
      <c r="B708" s="11" t="s">
        <v>1636</v>
      </c>
      <c r="C708" s="12" t="s">
        <v>168</v>
      </c>
      <c r="D708" s="13">
        <v>971.06</v>
      </c>
      <c r="H708" s="47"/>
    </row>
    <row r="709" spans="1:8">
      <c r="A709" s="10">
        <v>3</v>
      </c>
      <c r="B709" s="11" t="s">
        <v>1637</v>
      </c>
      <c r="C709" s="12" t="s">
        <v>168</v>
      </c>
      <c r="D709" s="13">
        <v>971.06</v>
      </c>
      <c r="H709" s="47"/>
    </row>
    <row r="710" spans="1:8">
      <c r="A710" s="10">
        <v>3</v>
      </c>
      <c r="B710" s="11" t="s">
        <v>1638</v>
      </c>
      <c r="C710" s="12" t="s">
        <v>168</v>
      </c>
      <c r="D710" s="13">
        <v>971.06</v>
      </c>
      <c r="H710" s="47"/>
    </row>
    <row r="711" spans="1:8">
      <c r="A711" s="10">
        <v>3</v>
      </c>
      <c r="B711" s="11" t="s">
        <v>1639</v>
      </c>
      <c r="C711" s="12" t="s">
        <v>168</v>
      </c>
      <c r="D711" s="13">
        <v>971.06</v>
      </c>
      <c r="H711" s="47"/>
    </row>
    <row r="712" spans="1:8">
      <c r="A712" s="10">
        <v>3</v>
      </c>
      <c r="B712" s="11" t="s">
        <v>1640</v>
      </c>
      <c r="C712" s="12" t="s">
        <v>168</v>
      </c>
      <c r="D712" s="13">
        <v>971.06</v>
      </c>
      <c r="H712" s="47"/>
    </row>
    <row r="713" spans="1:8">
      <c r="A713" s="10">
        <v>3</v>
      </c>
      <c r="B713" s="11" t="s">
        <v>1641</v>
      </c>
      <c r="C713" s="12" t="s">
        <v>168</v>
      </c>
      <c r="D713" s="13">
        <v>971.06</v>
      </c>
      <c r="H713" s="47"/>
    </row>
    <row r="714" spans="1:8">
      <c r="A714" s="10">
        <v>3</v>
      </c>
      <c r="B714" s="11" t="s">
        <v>1642</v>
      </c>
      <c r="C714" s="12" t="s">
        <v>168</v>
      </c>
      <c r="D714" s="13">
        <v>971.06</v>
      </c>
      <c r="H714" s="47"/>
    </row>
    <row r="715" spans="1:8">
      <c r="A715" s="10">
        <v>3</v>
      </c>
      <c r="B715" s="11" t="s">
        <v>1643</v>
      </c>
      <c r="C715" s="12" t="s">
        <v>168</v>
      </c>
      <c r="D715" s="13">
        <v>971.06</v>
      </c>
      <c r="H715" s="47"/>
    </row>
    <row r="716" spans="1:8">
      <c r="A716" s="10">
        <v>3</v>
      </c>
      <c r="B716" s="11" t="s">
        <v>1644</v>
      </c>
      <c r="C716" s="12" t="s">
        <v>168</v>
      </c>
      <c r="D716" s="13">
        <v>971.06</v>
      </c>
      <c r="H716" s="47"/>
    </row>
    <row r="717" spans="1:8">
      <c r="A717" s="10">
        <v>3</v>
      </c>
      <c r="B717" s="11" t="s">
        <v>1645</v>
      </c>
      <c r="C717" s="12" t="s">
        <v>168</v>
      </c>
      <c r="D717" s="13">
        <v>971.06</v>
      </c>
      <c r="H717" s="47"/>
    </row>
    <row r="718" spans="1:8">
      <c r="A718" s="10">
        <v>3</v>
      </c>
      <c r="B718" s="11" t="s">
        <v>1646</v>
      </c>
      <c r="C718" s="12" t="s">
        <v>168</v>
      </c>
      <c r="D718" s="13">
        <v>971.06</v>
      </c>
      <c r="H718" s="47"/>
    </row>
    <row r="719" spans="1:8">
      <c r="A719" s="10">
        <v>3</v>
      </c>
      <c r="B719" s="11" t="s">
        <v>1647</v>
      </c>
      <c r="C719" s="12" t="s">
        <v>168</v>
      </c>
      <c r="D719" s="13">
        <v>971.06</v>
      </c>
      <c r="H719" s="47"/>
    </row>
    <row r="720" spans="1:8">
      <c r="A720" s="10">
        <v>3</v>
      </c>
      <c r="B720" s="11" t="s">
        <v>1648</v>
      </c>
      <c r="C720" s="12" t="s">
        <v>168</v>
      </c>
      <c r="D720" s="13">
        <v>971.06</v>
      </c>
      <c r="H720" s="47"/>
    </row>
    <row r="721" spans="1:8">
      <c r="A721" s="10">
        <v>3</v>
      </c>
      <c r="B721" s="11" t="s">
        <v>1649</v>
      </c>
      <c r="C721" s="12" t="s">
        <v>168</v>
      </c>
      <c r="D721" s="13">
        <v>971.06</v>
      </c>
      <c r="H721" s="47"/>
    </row>
    <row r="722" spans="1:8">
      <c r="A722" s="10">
        <v>3</v>
      </c>
      <c r="B722" s="11" t="s">
        <v>1650</v>
      </c>
      <c r="C722" s="12" t="s">
        <v>168</v>
      </c>
      <c r="D722" s="13">
        <v>971.06</v>
      </c>
      <c r="H722" s="47"/>
    </row>
    <row r="723" spans="1:8">
      <c r="A723" s="10">
        <v>3</v>
      </c>
      <c r="B723" s="11" t="s">
        <v>1651</v>
      </c>
      <c r="C723" s="12" t="s">
        <v>168</v>
      </c>
      <c r="D723" s="13">
        <v>971.06</v>
      </c>
      <c r="H723" s="47"/>
    </row>
    <row r="724" spans="1:8">
      <c r="A724" s="10">
        <v>3</v>
      </c>
      <c r="B724" s="11" t="s">
        <v>1652</v>
      </c>
      <c r="C724" s="12" t="s">
        <v>168</v>
      </c>
      <c r="D724" s="13">
        <v>971.06</v>
      </c>
      <c r="H724" s="47"/>
    </row>
    <row r="725" spans="1:8">
      <c r="A725" s="10">
        <v>3</v>
      </c>
      <c r="B725" s="11" t="s">
        <v>1653</v>
      </c>
      <c r="C725" s="12" t="s">
        <v>168</v>
      </c>
      <c r="D725" s="13">
        <v>971.06</v>
      </c>
      <c r="H725" s="47"/>
    </row>
    <row r="726" spans="1:8">
      <c r="A726" s="10">
        <v>3</v>
      </c>
      <c r="B726" s="11" t="s">
        <v>1654</v>
      </c>
      <c r="C726" s="12" t="s">
        <v>168</v>
      </c>
      <c r="D726" s="13">
        <v>971.06</v>
      </c>
      <c r="H726" s="47"/>
    </row>
    <row r="727" spans="1:8">
      <c r="A727" s="10">
        <v>3</v>
      </c>
      <c r="B727" s="11" t="s">
        <v>1655</v>
      </c>
      <c r="C727" s="12" t="s">
        <v>168</v>
      </c>
      <c r="D727" s="13">
        <v>971.06</v>
      </c>
      <c r="H727" s="47"/>
    </row>
    <row r="728" spans="1:8">
      <c r="A728" s="10">
        <v>3</v>
      </c>
      <c r="B728" s="11" t="s">
        <v>1656</v>
      </c>
      <c r="C728" s="12" t="s">
        <v>168</v>
      </c>
      <c r="D728" s="13">
        <v>971.06</v>
      </c>
      <c r="H728" s="47"/>
    </row>
    <row r="729" spans="1:8">
      <c r="A729" s="10">
        <v>3</v>
      </c>
      <c r="B729" s="11" t="s">
        <v>1657</v>
      </c>
      <c r="C729" s="12" t="s">
        <v>168</v>
      </c>
      <c r="D729" s="13">
        <v>971.06</v>
      </c>
      <c r="H729" s="47"/>
    </row>
    <row r="730" spans="1:8">
      <c r="A730" s="10">
        <v>3</v>
      </c>
      <c r="B730" s="11" t="s">
        <v>1658</v>
      </c>
      <c r="C730" s="12" t="s">
        <v>168</v>
      </c>
      <c r="D730" s="13">
        <v>971.06</v>
      </c>
      <c r="H730" s="47"/>
    </row>
    <row r="731" spans="1:8">
      <c r="A731" s="10">
        <v>3</v>
      </c>
      <c r="B731" s="11" t="s">
        <v>1659</v>
      </c>
      <c r="C731" s="12" t="s">
        <v>168</v>
      </c>
      <c r="D731" s="13">
        <v>971.06</v>
      </c>
      <c r="H731" s="47"/>
    </row>
    <row r="732" spans="1:8">
      <c r="A732" s="10">
        <v>3</v>
      </c>
      <c r="B732" s="11" t="s">
        <v>1660</v>
      </c>
      <c r="C732" s="12" t="s">
        <v>168</v>
      </c>
      <c r="D732" s="13">
        <v>971.06</v>
      </c>
      <c r="H732" s="47"/>
    </row>
    <row r="733" spans="1:8">
      <c r="A733" s="10">
        <v>3</v>
      </c>
      <c r="B733" s="11" t="s">
        <v>1661</v>
      </c>
      <c r="C733" s="12" t="s">
        <v>168</v>
      </c>
      <c r="D733" s="13">
        <v>971.06</v>
      </c>
      <c r="H733" s="47"/>
    </row>
    <row r="734" spans="1:8">
      <c r="A734" s="10">
        <v>3</v>
      </c>
      <c r="B734" s="11" t="s">
        <v>1662</v>
      </c>
      <c r="C734" s="12" t="s">
        <v>168</v>
      </c>
      <c r="D734" s="13">
        <v>971.06</v>
      </c>
      <c r="H734" s="47"/>
    </row>
    <row r="735" spans="1:8">
      <c r="A735" s="10">
        <v>3</v>
      </c>
      <c r="B735" s="11" t="s">
        <v>1663</v>
      </c>
      <c r="C735" s="12" t="s">
        <v>168</v>
      </c>
      <c r="D735" s="13">
        <v>971.06</v>
      </c>
      <c r="H735" s="47"/>
    </row>
    <row r="736" spans="1:8">
      <c r="A736" s="10">
        <v>3</v>
      </c>
      <c r="B736" s="11" t="s">
        <v>1664</v>
      </c>
      <c r="C736" s="12" t="s">
        <v>168</v>
      </c>
      <c r="D736" s="13">
        <v>971.06</v>
      </c>
      <c r="H736" s="47"/>
    </row>
    <row r="737" spans="1:8">
      <c r="A737" s="10">
        <v>3</v>
      </c>
      <c r="B737" s="11" t="s">
        <v>1665</v>
      </c>
      <c r="C737" s="12" t="s">
        <v>168</v>
      </c>
      <c r="D737" s="13">
        <v>971.06</v>
      </c>
      <c r="H737" s="47"/>
    </row>
    <row r="738" spans="1:8">
      <c r="A738" s="10">
        <v>3</v>
      </c>
      <c r="B738" s="11" t="s">
        <v>1666</v>
      </c>
      <c r="C738" s="12" t="s">
        <v>168</v>
      </c>
      <c r="D738" s="13">
        <v>971.06</v>
      </c>
      <c r="H738" s="47"/>
    </row>
    <row r="739" spans="1:8">
      <c r="A739" s="10">
        <v>3</v>
      </c>
      <c r="B739" s="11" t="s">
        <v>1667</v>
      </c>
      <c r="C739" s="12" t="s">
        <v>168</v>
      </c>
      <c r="D739" s="13">
        <v>971.06</v>
      </c>
      <c r="H739" s="47"/>
    </row>
    <row r="740" spans="1:8">
      <c r="A740" s="10">
        <v>3</v>
      </c>
      <c r="B740" s="11" t="s">
        <v>1668</v>
      </c>
      <c r="C740" s="12" t="s">
        <v>168</v>
      </c>
      <c r="D740" s="13">
        <v>971.06</v>
      </c>
      <c r="H740" s="47"/>
    </row>
    <row r="741" spans="1:8">
      <c r="A741" s="10">
        <v>3</v>
      </c>
      <c r="B741" s="11" t="s">
        <v>1669</v>
      </c>
      <c r="C741" s="12" t="s">
        <v>168</v>
      </c>
      <c r="D741" s="13">
        <v>971.06</v>
      </c>
      <c r="H741" s="47"/>
    </row>
    <row r="742" spans="1:8">
      <c r="A742" s="10">
        <v>3</v>
      </c>
      <c r="B742" s="11" t="s">
        <v>1670</v>
      </c>
      <c r="C742" s="12" t="s">
        <v>168</v>
      </c>
      <c r="D742" s="13">
        <v>971.06</v>
      </c>
      <c r="H742" s="47"/>
    </row>
    <row r="743" spans="1:8">
      <c r="A743" s="10">
        <v>3</v>
      </c>
      <c r="B743" s="11" t="s">
        <v>1671</v>
      </c>
      <c r="C743" s="12" t="s">
        <v>168</v>
      </c>
      <c r="D743" s="13">
        <v>971.06</v>
      </c>
      <c r="H743" s="47"/>
    </row>
    <row r="744" spans="1:8">
      <c r="A744" s="10">
        <v>3</v>
      </c>
      <c r="B744" s="11" t="s">
        <v>1672</v>
      </c>
      <c r="C744" s="12" t="s">
        <v>168</v>
      </c>
      <c r="D744" s="13">
        <v>971.06</v>
      </c>
      <c r="H744" s="47"/>
    </row>
    <row r="745" spans="1:8">
      <c r="A745" s="10">
        <v>3</v>
      </c>
      <c r="B745" s="11" t="s">
        <v>1673</v>
      </c>
      <c r="C745" s="12" t="s">
        <v>168</v>
      </c>
      <c r="D745" s="13">
        <v>971.06</v>
      </c>
      <c r="H745" s="47"/>
    </row>
    <row r="746" spans="1:8">
      <c r="A746" s="10">
        <v>3</v>
      </c>
      <c r="B746" s="11" t="s">
        <v>1674</v>
      </c>
      <c r="C746" s="12" t="s">
        <v>168</v>
      </c>
      <c r="D746" s="13">
        <v>971.06</v>
      </c>
      <c r="H746" s="47"/>
    </row>
    <row r="747" spans="1:8">
      <c r="A747" s="10">
        <v>3</v>
      </c>
      <c r="B747" s="11" t="s">
        <v>1675</v>
      </c>
      <c r="C747" s="12" t="s">
        <v>168</v>
      </c>
      <c r="D747" s="13">
        <v>971.06</v>
      </c>
      <c r="H747" s="47"/>
    </row>
    <row r="748" spans="1:8">
      <c r="A748" s="10">
        <v>3</v>
      </c>
      <c r="B748" s="11" t="s">
        <v>1676</v>
      </c>
      <c r="C748" s="12" t="s">
        <v>168</v>
      </c>
      <c r="D748" s="13">
        <v>971.06</v>
      </c>
      <c r="H748" s="47"/>
    </row>
    <row r="749" spans="1:8">
      <c r="A749" s="10">
        <v>3</v>
      </c>
      <c r="B749" s="11" t="s">
        <v>1677</v>
      </c>
      <c r="C749" s="12" t="s">
        <v>168</v>
      </c>
      <c r="D749" s="13">
        <v>971.06</v>
      </c>
      <c r="H749" s="47"/>
    </row>
    <row r="750" spans="1:8">
      <c r="A750" s="10">
        <v>3</v>
      </c>
      <c r="B750" s="11" t="s">
        <v>1678</v>
      </c>
      <c r="C750" s="12" t="s">
        <v>168</v>
      </c>
      <c r="D750" s="13">
        <v>971.06</v>
      </c>
      <c r="H750" s="47"/>
    </row>
    <row r="751" spans="1:8">
      <c r="A751" s="10">
        <v>3</v>
      </c>
      <c r="B751" s="11" t="s">
        <v>1679</v>
      </c>
      <c r="C751" s="12" t="s">
        <v>168</v>
      </c>
      <c r="D751" s="13">
        <v>971.06</v>
      </c>
      <c r="H751" s="47"/>
    </row>
    <row r="752" spans="1:8">
      <c r="A752" s="10">
        <v>3</v>
      </c>
      <c r="B752" s="11" t="s">
        <v>1680</v>
      </c>
      <c r="C752" s="12" t="s">
        <v>168</v>
      </c>
      <c r="D752" s="13">
        <v>971.06</v>
      </c>
      <c r="H752" s="47"/>
    </row>
    <row r="753" spans="1:8">
      <c r="A753" s="10">
        <v>3</v>
      </c>
      <c r="B753" s="11" t="s">
        <v>1681</v>
      </c>
      <c r="C753" s="12" t="s">
        <v>168</v>
      </c>
      <c r="D753" s="13">
        <v>971.06</v>
      </c>
      <c r="H753" s="47"/>
    </row>
    <row r="754" spans="1:8">
      <c r="A754" s="10">
        <v>3</v>
      </c>
      <c r="B754" s="11" t="s">
        <v>1682</v>
      </c>
      <c r="C754" s="12" t="s">
        <v>168</v>
      </c>
      <c r="D754" s="13">
        <v>971.06</v>
      </c>
      <c r="H754" s="47"/>
    </row>
    <row r="755" spans="1:8">
      <c r="A755" s="10">
        <v>3</v>
      </c>
      <c r="B755" s="11" t="s">
        <v>1683</v>
      </c>
      <c r="C755" s="12" t="s">
        <v>168</v>
      </c>
      <c r="D755" s="13">
        <v>971.06</v>
      </c>
      <c r="H755" s="47"/>
    </row>
    <row r="756" spans="1:8">
      <c r="A756" s="10">
        <v>3</v>
      </c>
      <c r="B756" s="11" t="s">
        <v>1684</v>
      </c>
      <c r="C756" s="12" t="s">
        <v>168</v>
      </c>
      <c r="D756" s="13">
        <v>971.06</v>
      </c>
      <c r="H756" s="47"/>
    </row>
    <row r="757" spans="1:8">
      <c r="A757" s="10">
        <v>3</v>
      </c>
      <c r="B757" s="11" t="s">
        <v>1685</v>
      </c>
      <c r="C757" s="12" t="s">
        <v>168</v>
      </c>
      <c r="D757" s="13">
        <v>971.06</v>
      </c>
      <c r="H757" s="47"/>
    </row>
    <row r="758" spans="1:8">
      <c r="A758" s="10">
        <v>3</v>
      </c>
      <c r="B758" s="11" t="s">
        <v>1686</v>
      </c>
      <c r="C758" s="12" t="s">
        <v>168</v>
      </c>
      <c r="D758" s="13">
        <v>971.06</v>
      </c>
      <c r="H758" s="47"/>
    </row>
    <row r="759" spans="1:8">
      <c r="A759" s="10">
        <v>3</v>
      </c>
      <c r="B759" s="11" t="s">
        <v>1687</v>
      </c>
      <c r="C759" s="12" t="s">
        <v>168</v>
      </c>
      <c r="D759" s="13">
        <v>971.06</v>
      </c>
      <c r="H759" s="47"/>
    </row>
    <row r="760" spans="1:8">
      <c r="A760" s="10">
        <v>3</v>
      </c>
      <c r="B760" s="11" t="s">
        <v>1688</v>
      </c>
      <c r="C760" s="12" t="s">
        <v>168</v>
      </c>
      <c r="D760" s="13">
        <v>971.06</v>
      </c>
      <c r="H760" s="47"/>
    </row>
    <row r="761" spans="1:8">
      <c r="A761" s="10">
        <v>3</v>
      </c>
      <c r="B761" s="11" t="s">
        <v>1689</v>
      </c>
      <c r="C761" s="12" t="s">
        <v>168</v>
      </c>
      <c r="D761" s="13">
        <v>971.06</v>
      </c>
      <c r="H761" s="47"/>
    </row>
    <row r="762" spans="1:8">
      <c r="A762" s="10">
        <v>3</v>
      </c>
      <c r="B762" s="11" t="s">
        <v>1690</v>
      </c>
      <c r="C762" s="12" t="s">
        <v>168</v>
      </c>
      <c r="D762" s="13">
        <v>971.06</v>
      </c>
      <c r="H762" s="47"/>
    </row>
    <row r="763" spans="1:8">
      <c r="A763" s="10">
        <v>3</v>
      </c>
      <c r="B763" s="11" t="s">
        <v>1691</v>
      </c>
      <c r="C763" s="12" t="s">
        <v>168</v>
      </c>
      <c r="D763" s="13">
        <v>931.16</v>
      </c>
      <c r="H763" s="47"/>
    </row>
    <row r="764" spans="1:8">
      <c r="A764" s="10">
        <v>3</v>
      </c>
      <c r="B764" s="11" t="s">
        <v>1692</v>
      </c>
      <c r="C764" s="12" t="s">
        <v>168</v>
      </c>
      <c r="D764" s="13">
        <v>931.16</v>
      </c>
      <c r="H764" s="47"/>
    </row>
    <row r="765" spans="1:8">
      <c r="A765" s="10">
        <v>3</v>
      </c>
      <c r="B765" s="11" t="s">
        <v>1693</v>
      </c>
      <c r="C765" s="12" t="s">
        <v>168</v>
      </c>
      <c r="D765" s="13">
        <v>931.16</v>
      </c>
      <c r="H765" s="47"/>
    </row>
    <row r="766" spans="1:8">
      <c r="A766" s="10">
        <v>3</v>
      </c>
      <c r="B766" s="11" t="s">
        <v>1694</v>
      </c>
      <c r="C766" s="12" t="s">
        <v>168</v>
      </c>
      <c r="D766" s="13">
        <v>931.16</v>
      </c>
      <c r="H766" s="47"/>
    </row>
    <row r="767" spans="1:8">
      <c r="A767" s="10">
        <v>3</v>
      </c>
      <c r="B767" s="11" t="s">
        <v>1695</v>
      </c>
      <c r="C767" s="12" t="s">
        <v>168</v>
      </c>
      <c r="D767" s="13">
        <v>931.16</v>
      </c>
      <c r="H767" s="47"/>
    </row>
    <row r="768" spans="1:8">
      <c r="A768" s="10">
        <v>3</v>
      </c>
      <c r="B768" s="11" t="s">
        <v>1696</v>
      </c>
      <c r="C768" s="12" t="s">
        <v>168</v>
      </c>
      <c r="D768" s="13">
        <v>931.16</v>
      </c>
      <c r="H768" s="47"/>
    </row>
    <row r="769" spans="1:8">
      <c r="A769" s="10">
        <v>3</v>
      </c>
      <c r="B769" s="11" t="s">
        <v>1697</v>
      </c>
      <c r="C769" s="12" t="s">
        <v>168</v>
      </c>
      <c r="D769" s="13">
        <v>931.16</v>
      </c>
      <c r="H769" s="47"/>
    </row>
    <row r="770" spans="1:8">
      <c r="A770" s="10">
        <v>3</v>
      </c>
      <c r="B770" s="11" t="s">
        <v>1698</v>
      </c>
      <c r="C770" s="12" t="s">
        <v>168</v>
      </c>
      <c r="D770" s="13">
        <v>931.16</v>
      </c>
      <c r="H770" s="47"/>
    </row>
    <row r="771" spans="1:8">
      <c r="A771" s="10">
        <v>3</v>
      </c>
      <c r="B771" s="11" t="s">
        <v>1699</v>
      </c>
      <c r="C771" s="12" t="s">
        <v>168</v>
      </c>
      <c r="D771" s="13">
        <v>931.16</v>
      </c>
      <c r="H771" s="47"/>
    </row>
    <row r="772" spans="1:8">
      <c r="A772" s="10">
        <v>3</v>
      </c>
      <c r="B772" s="11" t="s">
        <v>1700</v>
      </c>
      <c r="C772" s="12" t="s">
        <v>168</v>
      </c>
      <c r="D772" s="13">
        <v>931.16</v>
      </c>
      <c r="H772" s="47"/>
    </row>
    <row r="773" spans="1:8">
      <c r="A773" s="10">
        <v>3</v>
      </c>
      <c r="B773" s="11" t="s">
        <v>1701</v>
      </c>
      <c r="C773" s="12" t="s">
        <v>168</v>
      </c>
      <c r="D773" s="13">
        <v>931.16</v>
      </c>
      <c r="H773" s="47"/>
    </row>
    <row r="774" spans="1:8">
      <c r="A774" s="10">
        <v>3</v>
      </c>
      <c r="B774" s="11" t="s">
        <v>1702</v>
      </c>
      <c r="C774" s="12" t="s">
        <v>168</v>
      </c>
      <c r="D774" s="13">
        <v>931.16</v>
      </c>
      <c r="H774" s="47"/>
    </row>
    <row r="775" spans="1:8">
      <c r="A775" s="10">
        <v>3</v>
      </c>
      <c r="B775" s="11" t="s">
        <v>1703</v>
      </c>
      <c r="C775" s="12" t="s">
        <v>168</v>
      </c>
      <c r="D775" s="13">
        <v>931.16</v>
      </c>
      <c r="H775" s="47"/>
    </row>
    <row r="776" spans="1:8">
      <c r="A776" s="10">
        <v>3</v>
      </c>
      <c r="B776" s="11" t="s">
        <v>1704</v>
      </c>
      <c r="C776" s="12" t="s">
        <v>168</v>
      </c>
      <c r="D776" s="13">
        <v>931.16</v>
      </c>
      <c r="H776" s="47"/>
    </row>
    <row r="777" spans="1:8">
      <c r="A777" s="10">
        <v>3</v>
      </c>
      <c r="B777" s="11" t="s">
        <v>1705</v>
      </c>
      <c r="C777" s="12" t="s">
        <v>168</v>
      </c>
      <c r="D777" s="13">
        <v>931.16</v>
      </c>
      <c r="H777" s="47"/>
    </row>
    <row r="778" spans="1:8">
      <c r="A778" s="10">
        <v>3</v>
      </c>
      <c r="B778" s="11" t="s">
        <v>1706</v>
      </c>
      <c r="C778" s="12" t="s">
        <v>168</v>
      </c>
      <c r="D778" s="13">
        <v>931.16</v>
      </c>
      <c r="H778" s="47"/>
    </row>
    <row r="779" spans="1:8">
      <c r="A779" s="10">
        <v>3</v>
      </c>
      <c r="B779" s="11" t="s">
        <v>1707</v>
      </c>
      <c r="C779" s="12" t="s">
        <v>168</v>
      </c>
      <c r="D779" s="13">
        <v>931.16</v>
      </c>
      <c r="H779" s="47"/>
    </row>
    <row r="780" spans="1:8">
      <c r="A780" s="10">
        <v>3</v>
      </c>
      <c r="B780" s="11" t="s">
        <v>1708</v>
      </c>
      <c r="C780" s="12" t="s">
        <v>168</v>
      </c>
      <c r="D780" s="13">
        <v>931.16</v>
      </c>
      <c r="H780" s="47"/>
    </row>
    <row r="781" spans="1:8">
      <c r="A781" s="10">
        <v>3</v>
      </c>
      <c r="B781" s="11" t="s">
        <v>1709</v>
      </c>
      <c r="C781" s="12" t="s">
        <v>168</v>
      </c>
      <c r="D781" s="13">
        <v>931.16</v>
      </c>
      <c r="H781" s="47"/>
    </row>
    <row r="782" spans="1:8">
      <c r="A782" s="10">
        <v>3</v>
      </c>
      <c r="B782" s="11" t="s">
        <v>1710</v>
      </c>
      <c r="C782" s="12" t="s">
        <v>168</v>
      </c>
      <c r="D782" s="13">
        <v>931.16</v>
      </c>
      <c r="H782" s="47"/>
    </row>
    <row r="783" spans="1:8">
      <c r="A783" s="10">
        <v>3</v>
      </c>
      <c r="B783" s="11" t="s">
        <v>1711</v>
      </c>
      <c r="C783" s="12" t="s">
        <v>168</v>
      </c>
      <c r="D783" s="13">
        <v>931.16</v>
      </c>
      <c r="H783" s="47"/>
    </row>
    <row r="784" spans="1:8">
      <c r="A784" s="10">
        <v>3</v>
      </c>
      <c r="B784" s="11" t="s">
        <v>1712</v>
      </c>
      <c r="C784" s="12" t="s">
        <v>168</v>
      </c>
      <c r="D784" s="13">
        <v>931.16</v>
      </c>
      <c r="H784" s="47"/>
    </row>
    <row r="785" spans="1:8">
      <c r="A785" s="10">
        <v>3</v>
      </c>
      <c r="B785" s="11" t="s">
        <v>1713</v>
      </c>
      <c r="C785" s="12" t="s">
        <v>168</v>
      </c>
      <c r="D785" s="13">
        <v>931.16</v>
      </c>
      <c r="H785" s="47"/>
    </row>
    <row r="786" spans="1:8">
      <c r="A786" s="10">
        <v>3</v>
      </c>
      <c r="B786" s="11" t="s">
        <v>1714</v>
      </c>
      <c r="C786" s="12" t="s">
        <v>168</v>
      </c>
      <c r="D786" s="13">
        <v>931.16</v>
      </c>
      <c r="H786" s="47"/>
    </row>
    <row r="787" spans="1:8">
      <c r="A787" s="10">
        <v>6</v>
      </c>
      <c r="B787" s="11" t="s">
        <v>1715</v>
      </c>
      <c r="C787" s="12" t="s">
        <v>169</v>
      </c>
      <c r="D787" s="13">
        <v>2498.5100000000002</v>
      </c>
      <c r="H787" s="47"/>
    </row>
    <row r="788" spans="1:8">
      <c r="A788" s="10">
        <v>6</v>
      </c>
      <c r="B788" s="11" t="s">
        <v>1716</v>
      </c>
      <c r="C788" s="12" t="s">
        <v>169</v>
      </c>
      <c r="D788" s="13">
        <v>2498.5</v>
      </c>
      <c r="H788" s="47"/>
    </row>
    <row r="789" spans="1:8">
      <c r="A789" s="10">
        <v>6</v>
      </c>
      <c r="B789" s="11" t="s">
        <v>1717</v>
      </c>
      <c r="C789" s="12" t="s">
        <v>170</v>
      </c>
      <c r="D789" s="13">
        <v>4144.03</v>
      </c>
      <c r="H789" s="47"/>
    </row>
    <row r="790" spans="1:8">
      <c r="A790" s="10">
        <v>6</v>
      </c>
      <c r="B790" s="11" t="s">
        <v>1718</v>
      </c>
      <c r="C790" s="12" t="s">
        <v>171</v>
      </c>
      <c r="D790" s="13">
        <v>9048</v>
      </c>
      <c r="H790" s="47"/>
    </row>
    <row r="791" spans="1:8">
      <c r="A791" s="10">
        <v>8</v>
      </c>
      <c r="B791" s="11" t="s">
        <v>1719</v>
      </c>
      <c r="C791" s="12" t="s">
        <v>172</v>
      </c>
      <c r="D791" s="13">
        <v>324.52999999999997</v>
      </c>
      <c r="H791" s="47"/>
    </row>
    <row r="792" spans="1:8">
      <c r="A792" s="10">
        <v>8</v>
      </c>
      <c r="B792" s="11" t="s">
        <v>1720</v>
      </c>
      <c r="C792" s="12" t="s">
        <v>173</v>
      </c>
      <c r="D792" s="13">
        <v>255.37</v>
      </c>
      <c r="H792" s="47"/>
    </row>
    <row r="793" spans="1:8">
      <c r="A793" s="10">
        <v>6</v>
      </c>
      <c r="B793" s="11" t="s">
        <v>1721</v>
      </c>
      <c r="C793" s="12" t="s">
        <v>174</v>
      </c>
      <c r="D793" s="13">
        <v>5808.37</v>
      </c>
      <c r="H793" s="47"/>
    </row>
    <row r="794" spans="1:8">
      <c r="A794" s="10">
        <v>6</v>
      </c>
      <c r="B794" s="11" t="s">
        <v>1722</v>
      </c>
      <c r="C794" s="12" t="s">
        <v>504</v>
      </c>
      <c r="D794" s="13">
        <v>5614.61</v>
      </c>
      <c r="H794" s="47"/>
    </row>
    <row r="795" spans="1:8">
      <c r="A795" s="10">
        <v>6</v>
      </c>
      <c r="B795" s="11" t="s">
        <v>1723</v>
      </c>
      <c r="C795" s="12" t="s">
        <v>62</v>
      </c>
      <c r="D795" s="13">
        <v>5614.61</v>
      </c>
      <c r="H795" s="47"/>
    </row>
    <row r="796" spans="1:8">
      <c r="A796" s="10">
        <v>6</v>
      </c>
      <c r="B796" s="11" t="s">
        <v>1724</v>
      </c>
      <c r="C796" s="12" t="s">
        <v>504</v>
      </c>
      <c r="D796" s="13">
        <v>5614.61</v>
      </c>
      <c r="H796" s="47"/>
    </row>
    <row r="797" spans="1:8">
      <c r="A797" s="10">
        <v>6</v>
      </c>
      <c r="B797" s="11" t="s">
        <v>1725</v>
      </c>
      <c r="C797" s="12" t="s">
        <v>539</v>
      </c>
      <c r="D797" s="13">
        <v>11442.74</v>
      </c>
      <c r="H797" s="47"/>
    </row>
    <row r="798" spans="1:8">
      <c r="A798" s="10">
        <v>6</v>
      </c>
      <c r="B798" s="11" t="s">
        <v>1726</v>
      </c>
      <c r="C798" s="12" t="s">
        <v>175</v>
      </c>
      <c r="D798" s="13">
        <v>1950.8</v>
      </c>
      <c r="H798" s="47"/>
    </row>
    <row r="799" spans="1:8">
      <c r="A799" s="10">
        <v>6</v>
      </c>
      <c r="B799" s="11" t="s">
        <v>1727</v>
      </c>
      <c r="C799" s="12" t="s">
        <v>176</v>
      </c>
      <c r="D799" s="13">
        <v>2287.0500000000002</v>
      </c>
      <c r="H799" s="47"/>
    </row>
    <row r="800" spans="1:8">
      <c r="A800" s="10">
        <v>6</v>
      </c>
      <c r="B800" s="11" t="s">
        <v>1728</v>
      </c>
      <c r="C800" s="12" t="s">
        <v>176</v>
      </c>
      <c r="D800" s="13">
        <v>2287.0500000000002</v>
      </c>
      <c r="H800" s="47"/>
    </row>
    <row r="801" spans="1:8">
      <c r="A801" s="10">
        <v>6</v>
      </c>
      <c r="B801" s="11" t="s">
        <v>1729</v>
      </c>
      <c r="C801" s="12" t="s">
        <v>177</v>
      </c>
      <c r="D801" s="13">
        <v>624.83000000000004</v>
      </c>
      <c r="H801" s="47"/>
    </row>
    <row r="802" spans="1:8">
      <c r="A802" s="10">
        <v>6</v>
      </c>
      <c r="B802" s="11" t="s">
        <v>1730</v>
      </c>
      <c r="C802" s="12" t="s">
        <v>177</v>
      </c>
      <c r="D802" s="13">
        <v>624.82000000000005</v>
      </c>
      <c r="H802" s="47"/>
    </row>
    <row r="803" spans="1:8">
      <c r="A803" s="10">
        <v>8</v>
      </c>
      <c r="B803" s="11" t="s">
        <v>1731</v>
      </c>
      <c r="C803" s="12" t="s">
        <v>540</v>
      </c>
      <c r="D803" s="13">
        <v>151.88</v>
      </c>
      <c r="H803" s="47"/>
    </row>
    <row r="804" spans="1:8">
      <c r="A804" s="10">
        <v>6</v>
      </c>
      <c r="B804" s="11" t="s">
        <v>1732</v>
      </c>
      <c r="C804" s="12" t="s">
        <v>63</v>
      </c>
      <c r="D804" s="13">
        <v>133.63999999999999</v>
      </c>
      <c r="H804" s="47"/>
    </row>
    <row r="805" spans="1:8">
      <c r="A805" s="10">
        <v>6</v>
      </c>
      <c r="B805" s="11" t="s">
        <v>1733</v>
      </c>
      <c r="C805" s="12" t="s">
        <v>66</v>
      </c>
      <c r="D805" s="13">
        <v>79.09</v>
      </c>
      <c r="H805" s="47"/>
    </row>
    <row r="806" spans="1:8">
      <c r="A806" s="10">
        <v>6</v>
      </c>
      <c r="B806" s="11" t="s">
        <v>1734</v>
      </c>
      <c r="C806" s="12" t="s">
        <v>66</v>
      </c>
      <c r="D806" s="13">
        <v>78.58</v>
      </c>
      <c r="H806" s="47"/>
    </row>
    <row r="807" spans="1:8">
      <c r="A807" s="10">
        <v>7</v>
      </c>
      <c r="B807" s="11" t="s">
        <v>1735</v>
      </c>
      <c r="C807" s="12" t="s">
        <v>541</v>
      </c>
      <c r="D807" s="13">
        <v>1149.26</v>
      </c>
      <c r="H807" s="47"/>
    </row>
    <row r="808" spans="1:8">
      <c r="A808" s="10">
        <v>7</v>
      </c>
      <c r="B808" s="11" t="s">
        <v>1736</v>
      </c>
      <c r="C808" s="12" t="s">
        <v>178</v>
      </c>
      <c r="D808" s="13">
        <v>193.34</v>
      </c>
      <c r="H808" s="47"/>
    </row>
    <row r="809" spans="1:8">
      <c r="A809" s="10">
        <v>7</v>
      </c>
      <c r="B809" s="11" t="s">
        <v>1737</v>
      </c>
      <c r="C809" s="12" t="s">
        <v>179</v>
      </c>
      <c r="D809" s="13">
        <v>494.65</v>
      </c>
      <c r="H809" s="47"/>
    </row>
    <row r="810" spans="1:8">
      <c r="A810" s="10">
        <v>7</v>
      </c>
      <c r="B810" s="11" t="s">
        <v>1738</v>
      </c>
      <c r="C810" s="12" t="s">
        <v>542</v>
      </c>
      <c r="D810" s="13">
        <v>3710.87</v>
      </c>
      <c r="H810" s="47"/>
    </row>
    <row r="811" spans="1:8">
      <c r="A811" s="10">
        <v>7</v>
      </c>
      <c r="B811" s="11" t="s">
        <v>1739</v>
      </c>
      <c r="C811" s="12" t="s">
        <v>180</v>
      </c>
      <c r="D811" s="13">
        <v>4641.08</v>
      </c>
      <c r="H811" s="47"/>
    </row>
    <row r="812" spans="1:8">
      <c r="A812" s="10">
        <v>7</v>
      </c>
      <c r="B812" s="11" t="s">
        <v>1740</v>
      </c>
      <c r="C812" s="12" t="s">
        <v>181</v>
      </c>
      <c r="D812" s="13">
        <v>286.49</v>
      </c>
      <c r="H812" s="47"/>
    </row>
    <row r="813" spans="1:8">
      <c r="A813" s="10">
        <v>7</v>
      </c>
      <c r="B813" s="11" t="s">
        <v>1741</v>
      </c>
      <c r="C813" s="12" t="s">
        <v>543</v>
      </c>
      <c r="D813" s="13">
        <v>2750.32</v>
      </c>
      <c r="H813" s="47"/>
    </row>
    <row r="814" spans="1:8">
      <c r="A814" s="10">
        <v>7</v>
      </c>
      <c r="B814" s="11" t="s">
        <v>1742</v>
      </c>
      <c r="C814" s="12" t="s">
        <v>182</v>
      </c>
      <c r="D814" s="13">
        <v>10395.31</v>
      </c>
      <c r="H814" s="47"/>
    </row>
    <row r="815" spans="1:8">
      <c r="A815" s="10">
        <v>2</v>
      </c>
      <c r="B815" s="11" t="s">
        <v>1743</v>
      </c>
      <c r="C815" s="12" t="s">
        <v>183</v>
      </c>
      <c r="D815" s="13">
        <v>0</v>
      </c>
      <c r="H815" s="47"/>
    </row>
    <row r="816" spans="1:8">
      <c r="A816" s="10">
        <v>3</v>
      </c>
      <c r="B816" s="11" t="s">
        <v>1744</v>
      </c>
      <c r="C816" s="12" t="s">
        <v>184</v>
      </c>
      <c r="D816" s="13">
        <v>466</v>
      </c>
      <c r="H816" s="47"/>
    </row>
    <row r="817" spans="1:8">
      <c r="A817" s="10">
        <v>2</v>
      </c>
      <c r="B817" s="11" t="s">
        <v>1745</v>
      </c>
      <c r="C817" s="12" t="s">
        <v>185</v>
      </c>
      <c r="D817" s="13">
        <v>0</v>
      </c>
      <c r="H817" s="47"/>
    </row>
    <row r="818" spans="1:8">
      <c r="A818" s="10">
        <v>2</v>
      </c>
      <c r="B818" s="11" t="s">
        <v>1746</v>
      </c>
      <c r="C818" s="12" t="s">
        <v>185</v>
      </c>
      <c r="D818" s="13">
        <v>0</v>
      </c>
      <c r="H818" s="47"/>
    </row>
    <row r="819" spans="1:8">
      <c r="A819" s="10">
        <v>3</v>
      </c>
      <c r="B819" s="11" t="s">
        <v>1747</v>
      </c>
      <c r="C819" s="12" t="s">
        <v>186</v>
      </c>
      <c r="D819" s="13">
        <v>1054.78</v>
      </c>
      <c r="H819" s="47"/>
    </row>
    <row r="820" spans="1:8">
      <c r="A820" s="10">
        <v>7</v>
      </c>
      <c r="B820" s="11" t="s">
        <v>1748</v>
      </c>
      <c r="C820" s="12" t="s">
        <v>544</v>
      </c>
      <c r="D820" s="13">
        <v>359.84</v>
      </c>
      <c r="H820" s="47"/>
    </row>
    <row r="821" spans="1:8">
      <c r="A821" s="10">
        <v>8</v>
      </c>
      <c r="B821" s="11" t="s">
        <v>1749</v>
      </c>
      <c r="C821" s="12" t="s">
        <v>187</v>
      </c>
      <c r="D821" s="13">
        <v>633.01</v>
      </c>
      <c r="H821" s="47"/>
    </row>
    <row r="822" spans="1:8">
      <c r="A822" s="10">
        <v>8</v>
      </c>
      <c r="B822" s="11" t="s">
        <v>1750</v>
      </c>
      <c r="C822" s="12" t="s">
        <v>187</v>
      </c>
      <c r="D822" s="13">
        <v>633.49</v>
      </c>
      <c r="H822" s="47"/>
    </row>
    <row r="823" spans="1:8">
      <c r="A823" s="10">
        <v>3</v>
      </c>
      <c r="B823" s="11" t="s">
        <v>1751</v>
      </c>
      <c r="C823" s="12" t="s">
        <v>485</v>
      </c>
      <c r="D823" s="13">
        <v>3329.9</v>
      </c>
      <c r="H823" s="47"/>
    </row>
    <row r="824" spans="1:8">
      <c r="A824" s="10">
        <v>3</v>
      </c>
      <c r="B824" s="11" t="s">
        <v>1752</v>
      </c>
      <c r="C824" s="12" t="s">
        <v>485</v>
      </c>
      <c r="D824" s="13">
        <v>3329.9</v>
      </c>
      <c r="H824" s="47"/>
    </row>
    <row r="825" spans="1:8">
      <c r="A825" s="10">
        <v>3</v>
      </c>
      <c r="B825" s="11" t="s">
        <v>1753</v>
      </c>
      <c r="C825" s="12" t="s">
        <v>485</v>
      </c>
      <c r="D825" s="13">
        <v>3329.9</v>
      </c>
      <c r="H825" s="47"/>
    </row>
    <row r="826" spans="1:8">
      <c r="A826" s="10">
        <v>6</v>
      </c>
      <c r="B826" s="11" t="s">
        <v>1754</v>
      </c>
      <c r="C826" s="12" t="s">
        <v>188</v>
      </c>
      <c r="D826" s="13">
        <v>173.08</v>
      </c>
      <c r="H826" s="47"/>
    </row>
    <row r="827" spans="1:8">
      <c r="A827" s="10">
        <v>5</v>
      </c>
      <c r="B827" s="11" t="s">
        <v>1755</v>
      </c>
      <c r="C827" s="12" t="s">
        <v>189</v>
      </c>
      <c r="D827" s="13">
        <v>0</v>
      </c>
      <c r="H827" s="47"/>
    </row>
    <row r="828" spans="1:8">
      <c r="A828" s="10">
        <v>5</v>
      </c>
      <c r="B828" s="11" t="s">
        <v>1756</v>
      </c>
      <c r="C828" s="12" t="s">
        <v>190</v>
      </c>
      <c r="D828" s="13">
        <v>0</v>
      </c>
      <c r="H828" s="47"/>
    </row>
    <row r="829" spans="1:8">
      <c r="A829" s="10">
        <v>5</v>
      </c>
      <c r="B829" s="11" t="s">
        <v>1757</v>
      </c>
      <c r="C829" s="12" t="s">
        <v>190</v>
      </c>
      <c r="D829" s="13">
        <v>0</v>
      </c>
      <c r="H829" s="47"/>
    </row>
    <row r="830" spans="1:8">
      <c r="A830" s="10">
        <v>4</v>
      </c>
      <c r="B830" s="11" t="s">
        <v>1758</v>
      </c>
      <c r="C830" s="12" t="s">
        <v>545</v>
      </c>
      <c r="D830" s="13">
        <v>0</v>
      </c>
      <c r="H830" s="47"/>
    </row>
    <row r="831" spans="1:8">
      <c r="A831" s="10">
        <v>4</v>
      </c>
      <c r="B831" s="11" t="s">
        <v>1759</v>
      </c>
      <c r="C831" s="12" t="s">
        <v>545</v>
      </c>
      <c r="D831" s="13">
        <v>0</v>
      </c>
      <c r="H831" s="47"/>
    </row>
    <row r="832" spans="1:8">
      <c r="A832" s="10">
        <v>4</v>
      </c>
      <c r="B832" s="11" t="s">
        <v>1760</v>
      </c>
      <c r="C832" s="12" t="s">
        <v>191</v>
      </c>
      <c r="D832" s="13">
        <v>0</v>
      </c>
      <c r="H832" s="47"/>
    </row>
    <row r="833" spans="1:8">
      <c r="A833" s="10">
        <v>4</v>
      </c>
      <c r="B833" s="11" t="s">
        <v>1761</v>
      </c>
      <c r="C833" s="12" t="s">
        <v>191</v>
      </c>
      <c r="D833" s="13">
        <v>0</v>
      </c>
      <c r="H833" s="47"/>
    </row>
    <row r="834" spans="1:8">
      <c r="A834" s="10">
        <v>2</v>
      </c>
      <c r="B834" s="11" t="s">
        <v>1762</v>
      </c>
      <c r="C834" s="12" t="s">
        <v>546</v>
      </c>
      <c r="D834" s="13">
        <v>0</v>
      </c>
      <c r="H834" s="47"/>
    </row>
    <row r="835" spans="1:8">
      <c r="A835" s="10">
        <v>2</v>
      </c>
      <c r="B835" s="11" t="s">
        <v>1763</v>
      </c>
      <c r="C835" s="12" t="s">
        <v>546</v>
      </c>
      <c r="D835" s="13">
        <v>0</v>
      </c>
      <c r="H835" s="47"/>
    </row>
    <row r="836" spans="1:8">
      <c r="A836" s="10">
        <v>2</v>
      </c>
      <c r="B836" s="11" t="s">
        <v>1764</v>
      </c>
      <c r="C836" s="12" t="s">
        <v>546</v>
      </c>
      <c r="D836" s="13">
        <v>0</v>
      </c>
      <c r="H836" s="47"/>
    </row>
    <row r="837" spans="1:8">
      <c r="A837" s="10">
        <v>2</v>
      </c>
      <c r="B837" s="11" t="s">
        <v>1765</v>
      </c>
      <c r="C837" s="12" t="s">
        <v>546</v>
      </c>
      <c r="D837" s="13">
        <v>0</v>
      </c>
      <c r="H837" s="47"/>
    </row>
    <row r="838" spans="1:8">
      <c r="A838" s="10">
        <v>2</v>
      </c>
      <c r="B838" s="11" t="s">
        <v>1766</v>
      </c>
      <c r="C838" s="12" t="s">
        <v>546</v>
      </c>
      <c r="D838" s="13">
        <v>0</v>
      </c>
      <c r="H838" s="47"/>
    </row>
    <row r="839" spans="1:8">
      <c r="A839" s="10">
        <v>2</v>
      </c>
      <c r="B839" s="11" t="s">
        <v>1767</v>
      </c>
      <c r="C839" s="12" t="s">
        <v>546</v>
      </c>
      <c r="D839" s="13">
        <v>0</v>
      </c>
      <c r="H839" s="47"/>
    </row>
    <row r="840" spans="1:8">
      <c r="A840" s="10">
        <v>2</v>
      </c>
      <c r="B840" s="11" t="s">
        <v>1768</v>
      </c>
      <c r="C840" s="12" t="s">
        <v>37</v>
      </c>
      <c r="D840" s="13">
        <v>0</v>
      </c>
      <c r="H840" s="47"/>
    </row>
    <row r="841" spans="1:8">
      <c r="A841" s="10">
        <v>2</v>
      </c>
      <c r="B841" s="11" t="s">
        <v>1769</v>
      </c>
      <c r="C841" s="12" t="s">
        <v>37</v>
      </c>
      <c r="D841" s="13">
        <v>0</v>
      </c>
      <c r="H841" s="47"/>
    </row>
    <row r="842" spans="1:8">
      <c r="A842" s="10">
        <v>2</v>
      </c>
      <c r="B842" s="11" t="s">
        <v>1770</v>
      </c>
      <c r="C842" s="12" t="s">
        <v>37</v>
      </c>
      <c r="D842" s="13">
        <v>0</v>
      </c>
      <c r="H842" s="47"/>
    </row>
    <row r="843" spans="1:8">
      <c r="A843" s="10">
        <v>2</v>
      </c>
      <c r="B843" s="11" t="s">
        <v>1771</v>
      </c>
      <c r="C843" s="12" t="s">
        <v>37</v>
      </c>
      <c r="D843" s="13">
        <v>0</v>
      </c>
      <c r="H843" s="47"/>
    </row>
    <row r="844" spans="1:8">
      <c r="A844" s="10">
        <v>2</v>
      </c>
      <c r="B844" s="11" t="s">
        <v>1772</v>
      </c>
      <c r="C844" s="12" t="s">
        <v>37</v>
      </c>
      <c r="D844" s="13">
        <v>0</v>
      </c>
      <c r="H844" s="47"/>
    </row>
    <row r="845" spans="1:8">
      <c r="A845" s="10">
        <v>2</v>
      </c>
      <c r="B845" s="11" t="s">
        <v>1773</v>
      </c>
      <c r="C845" s="12" t="s">
        <v>37</v>
      </c>
      <c r="D845" s="13">
        <v>0</v>
      </c>
      <c r="H845" s="47"/>
    </row>
    <row r="846" spans="1:8">
      <c r="A846" s="10">
        <v>2</v>
      </c>
      <c r="B846" s="11" t="s">
        <v>1774</v>
      </c>
      <c r="C846" s="12" t="s">
        <v>37</v>
      </c>
      <c r="D846" s="13">
        <v>0</v>
      </c>
      <c r="H846" s="47"/>
    </row>
    <row r="847" spans="1:8">
      <c r="A847" s="10">
        <v>2</v>
      </c>
      <c r="B847" s="11" t="s">
        <v>1775</v>
      </c>
      <c r="C847" s="12" t="s">
        <v>37</v>
      </c>
      <c r="D847" s="13">
        <v>0</v>
      </c>
      <c r="H847" s="47"/>
    </row>
    <row r="848" spans="1:8">
      <c r="A848" s="10">
        <v>2</v>
      </c>
      <c r="B848" s="11" t="s">
        <v>1776</v>
      </c>
      <c r="C848" s="12" t="s">
        <v>37</v>
      </c>
      <c r="D848" s="13">
        <v>0</v>
      </c>
      <c r="H848" s="47"/>
    </row>
    <row r="849" spans="1:8">
      <c r="A849" s="10">
        <v>2</v>
      </c>
      <c r="B849" s="11" t="s">
        <v>1777</v>
      </c>
      <c r="C849" s="12" t="s">
        <v>37</v>
      </c>
      <c r="D849" s="13">
        <v>0</v>
      </c>
      <c r="H849" s="47"/>
    </row>
    <row r="850" spans="1:8">
      <c r="A850" s="10">
        <v>2</v>
      </c>
      <c r="B850" s="11" t="s">
        <v>1778</v>
      </c>
      <c r="C850" s="12" t="s">
        <v>37</v>
      </c>
      <c r="D850" s="13">
        <v>0</v>
      </c>
      <c r="H850" s="47"/>
    </row>
    <row r="851" spans="1:8">
      <c r="A851" s="10">
        <v>2</v>
      </c>
      <c r="B851" s="11" t="s">
        <v>1779</v>
      </c>
      <c r="C851" s="12" t="s">
        <v>37</v>
      </c>
      <c r="D851" s="13">
        <v>0</v>
      </c>
      <c r="H851" s="47"/>
    </row>
    <row r="852" spans="1:8">
      <c r="A852" s="10">
        <v>2</v>
      </c>
      <c r="B852" s="11" t="s">
        <v>1780</v>
      </c>
      <c r="C852" s="12" t="s">
        <v>37</v>
      </c>
      <c r="D852" s="13">
        <v>0</v>
      </c>
      <c r="H852" s="47"/>
    </row>
    <row r="853" spans="1:8">
      <c r="A853" s="10">
        <v>2</v>
      </c>
      <c r="B853" s="11" t="s">
        <v>1781</v>
      </c>
      <c r="C853" s="12" t="s">
        <v>37</v>
      </c>
      <c r="D853" s="13">
        <v>0</v>
      </c>
      <c r="H853" s="47"/>
    </row>
    <row r="854" spans="1:8">
      <c r="A854" s="10">
        <v>2</v>
      </c>
      <c r="B854" s="11" t="s">
        <v>1782</v>
      </c>
      <c r="C854" s="12" t="s">
        <v>37</v>
      </c>
      <c r="D854" s="13">
        <v>0</v>
      </c>
      <c r="H854" s="47"/>
    </row>
    <row r="855" spans="1:8">
      <c r="A855" s="10">
        <v>2</v>
      </c>
      <c r="B855" s="11" t="s">
        <v>1783</v>
      </c>
      <c r="C855" s="12" t="s">
        <v>37</v>
      </c>
      <c r="D855" s="13">
        <v>0</v>
      </c>
      <c r="H855" s="47"/>
    </row>
    <row r="856" spans="1:8">
      <c r="A856" s="10">
        <v>2</v>
      </c>
      <c r="B856" s="11" t="s">
        <v>1784</v>
      </c>
      <c r="C856" s="12" t="s">
        <v>37</v>
      </c>
      <c r="D856" s="13">
        <v>0</v>
      </c>
      <c r="H856" s="47"/>
    </row>
    <row r="857" spans="1:8">
      <c r="A857" s="10">
        <v>2</v>
      </c>
      <c r="B857" s="11" t="s">
        <v>1785</v>
      </c>
      <c r="C857" s="12" t="s">
        <v>37</v>
      </c>
      <c r="D857" s="13">
        <v>0</v>
      </c>
      <c r="H857" s="47"/>
    </row>
    <row r="858" spans="1:8">
      <c r="A858" s="10">
        <v>2</v>
      </c>
      <c r="B858" s="11" t="s">
        <v>1786</v>
      </c>
      <c r="C858" s="12" t="s">
        <v>37</v>
      </c>
      <c r="D858" s="13">
        <v>0</v>
      </c>
      <c r="H858" s="47"/>
    </row>
    <row r="859" spans="1:8">
      <c r="A859" s="10">
        <v>2</v>
      </c>
      <c r="B859" s="11" t="s">
        <v>1787</v>
      </c>
      <c r="C859" s="12" t="s">
        <v>37</v>
      </c>
      <c r="D859" s="13">
        <v>0</v>
      </c>
      <c r="H859" s="47"/>
    </row>
    <row r="860" spans="1:8">
      <c r="A860" s="10">
        <v>2</v>
      </c>
      <c r="B860" s="11" t="s">
        <v>1788</v>
      </c>
      <c r="C860" s="12" t="s">
        <v>37</v>
      </c>
      <c r="D860" s="13">
        <v>0</v>
      </c>
      <c r="H860" s="47"/>
    </row>
    <row r="861" spans="1:8">
      <c r="A861" s="10">
        <v>2</v>
      </c>
      <c r="B861" s="11" t="s">
        <v>1789</v>
      </c>
      <c r="C861" s="12" t="s">
        <v>37</v>
      </c>
      <c r="D861" s="13">
        <v>0</v>
      </c>
      <c r="H861" s="47"/>
    </row>
    <row r="862" spans="1:8">
      <c r="A862" s="10">
        <v>2</v>
      </c>
      <c r="B862" s="11" t="s">
        <v>1790</v>
      </c>
      <c r="C862" s="12" t="s">
        <v>37</v>
      </c>
      <c r="D862" s="13">
        <v>0</v>
      </c>
      <c r="H862" s="47"/>
    </row>
    <row r="863" spans="1:8">
      <c r="A863" s="10">
        <v>2</v>
      </c>
      <c r="B863" s="11" t="s">
        <v>1791</v>
      </c>
      <c r="C863" s="12" t="s">
        <v>37</v>
      </c>
      <c r="D863" s="13">
        <v>0</v>
      </c>
      <c r="H863" s="47"/>
    </row>
    <row r="864" spans="1:8">
      <c r="A864" s="10">
        <v>2</v>
      </c>
      <c r="B864" s="11" t="s">
        <v>1792</v>
      </c>
      <c r="C864" s="12" t="s">
        <v>37</v>
      </c>
      <c r="D864" s="13">
        <v>0</v>
      </c>
      <c r="H864" s="47"/>
    </row>
    <row r="865" spans="1:8">
      <c r="A865" s="10">
        <v>2</v>
      </c>
      <c r="B865" s="11" t="s">
        <v>1793</v>
      </c>
      <c r="C865" s="12" t="s">
        <v>37</v>
      </c>
      <c r="D865" s="13">
        <v>0</v>
      </c>
      <c r="H865" s="47"/>
    </row>
    <row r="866" spans="1:8">
      <c r="A866" s="10">
        <v>2</v>
      </c>
      <c r="B866" s="11" t="s">
        <v>1794</v>
      </c>
      <c r="C866" s="12" t="s">
        <v>37</v>
      </c>
      <c r="D866" s="13">
        <v>0</v>
      </c>
      <c r="H866" s="47"/>
    </row>
    <row r="867" spans="1:8">
      <c r="A867" s="10">
        <v>2</v>
      </c>
      <c r="B867" s="11" t="s">
        <v>1795</v>
      </c>
      <c r="C867" s="12" t="s">
        <v>37</v>
      </c>
      <c r="D867" s="13">
        <v>0</v>
      </c>
      <c r="H867" s="47"/>
    </row>
    <row r="868" spans="1:8">
      <c r="A868" s="10">
        <v>2</v>
      </c>
      <c r="B868" s="11" t="s">
        <v>1796</v>
      </c>
      <c r="C868" s="12" t="s">
        <v>37</v>
      </c>
      <c r="D868" s="13">
        <v>0</v>
      </c>
      <c r="H868" s="47"/>
    </row>
    <row r="869" spans="1:8">
      <c r="A869" s="10">
        <v>2</v>
      </c>
      <c r="B869" s="11" t="s">
        <v>1797</v>
      </c>
      <c r="C869" s="12" t="s">
        <v>37</v>
      </c>
      <c r="D869" s="13">
        <v>0</v>
      </c>
      <c r="H869" s="47"/>
    </row>
    <row r="870" spans="1:8">
      <c r="A870" s="10">
        <v>2</v>
      </c>
      <c r="B870" s="11" t="s">
        <v>1798</v>
      </c>
      <c r="C870" s="12" t="s">
        <v>37</v>
      </c>
      <c r="D870" s="13">
        <v>0</v>
      </c>
      <c r="H870" s="47"/>
    </row>
    <row r="871" spans="1:8">
      <c r="A871" s="10">
        <v>2</v>
      </c>
      <c r="B871" s="11" t="s">
        <v>1799</v>
      </c>
      <c r="C871" s="12" t="s">
        <v>37</v>
      </c>
      <c r="D871" s="13">
        <v>0</v>
      </c>
      <c r="H871" s="47"/>
    </row>
    <row r="872" spans="1:8">
      <c r="A872" s="10">
        <v>2</v>
      </c>
      <c r="B872" s="11" t="s">
        <v>1800</v>
      </c>
      <c r="C872" s="12" t="s">
        <v>37</v>
      </c>
      <c r="D872" s="13">
        <v>0</v>
      </c>
      <c r="H872" s="47"/>
    </row>
    <row r="873" spans="1:8">
      <c r="A873" s="10">
        <v>2</v>
      </c>
      <c r="B873" s="11" t="s">
        <v>1801</v>
      </c>
      <c r="C873" s="12" t="s">
        <v>37</v>
      </c>
      <c r="D873" s="13">
        <v>0</v>
      </c>
      <c r="H873" s="47"/>
    </row>
    <row r="874" spans="1:8">
      <c r="A874" s="10">
        <v>2</v>
      </c>
      <c r="B874" s="11" t="s">
        <v>1802</v>
      </c>
      <c r="C874" s="12" t="s">
        <v>37</v>
      </c>
      <c r="D874" s="13">
        <v>0</v>
      </c>
      <c r="H874" s="47"/>
    </row>
    <row r="875" spans="1:8">
      <c r="A875" s="10">
        <v>2</v>
      </c>
      <c r="B875" s="11" t="s">
        <v>1803</v>
      </c>
      <c r="C875" s="12" t="s">
        <v>37</v>
      </c>
      <c r="D875" s="13">
        <v>0</v>
      </c>
      <c r="H875" s="47"/>
    </row>
    <row r="876" spans="1:8">
      <c r="A876" s="10">
        <v>2</v>
      </c>
      <c r="B876" s="11" t="s">
        <v>1804</v>
      </c>
      <c r="C876" s="12" t="s">
        <v>41</v>
      </c>
      <c r="D876" s="13">
        <v>0</v>
      </c>
      <c r="H876" s="47"/>
    </row>
    <row r="877" spans="1:8">
      <c r="A877" s="10">
        <v>2</v>
      </c>
      <c r="B877" s="11" t="s">
        <v>1805</v>
      </c>
      <c r="C877" s="12" t="s">
        <v>41</v>
      </c>
      <c r="D877" s="13">
        <v>0</v>
      </c>
      <c r="H877" s="47"/>
    </row>
    <row r="878" spans="1:8">
      <c r="A878" s="10">
        <v>2</v>
      </c>
      <c r="B878" s="11" t="s">
        <v>1806</v>
      </c>
      <c r="C878" s="12" t="s">
        <v>41</v>
      </c>
      <c r="D878" s="13">
        <v>0</v>
      </c>
      <c r="H878" s="47"/>
    </row>
    <row r="879" spans="1:8">
      <c r="A879" s="10">
        <v>2</v>
      </c>
      <c r="B879" s="11" t="s">
        <v>1807</v>
      </c>
      <c r="C879" s="12" t="s">
        <v>41</v>
      </c>
      <c r="D879" s="13">
        <v>0</v>
      </c>
      <c r="H879" s="47"/>
    </row>
    <row r="880" spans="1:8">
      <c r="A880" s="10">
        <v>2</v>
      </c>
      <c r="B880" s="11" t="s">
        <v>1808</v>
      </c>
      <c r="C880" s="12" t="s">
        <v>41</v>
      </c>
      <c r="D880" s="13">
        <v>0</v>
      </c>
      <c r="H880" s="47"/>
    </row>
    <row r="881" spans="1:8">
      <c r="A881" s="10">
        <v>2</v>
      </c>
      <c r="B881" s="11" t="s">
        <v>1809</v>
      </c>
      <c r="C881" s="12" t="s">
        <v>41</v>
      </c>
      <c r="D881" s="13">
        <v>0</v>
      </c>
      <c r="H881" s="47"/>
    </row>
    <row r="882" spans="1:8">
      <c r="A882" s="10">
        <v>2</v>
      </c>
      <c r="B882" s="11" t="s">
        <v>1810</v>
      </c>
      <c r="C882" s="12" t="s">
        <v>41</v>
      </c>
      <c r="D882" s="13">
        <v>0</v>
      </c>
      <c r="H882" s="47"/>
    </row>
    <row r="883" spans="1:8">
      <c r="A883" s="10">
        <v>2</v>
      </c>
      <c r="B883" s="11" t="s">
        <v>1811</v>
      </c>
      <c r="C883" s="12" t="s">
        <v>41</v>
      </c>
      <c r="D883" s="13">
        <v>0</v>
      </c>
      <c r="H883" s="47"/>
    </row>
    <row r="884" spans="1:8">
      <c r="A884" s="10">
        <v>2</v>
      </c>
      <c r="B884" s="11" t="s">
        <v>1812</v>
      </c>
      <c r="C884" s="12" t="s">
        <v>41</v>
      </c>
      <c r="D884" s="13">
        <v>0</v>
      </c>
      <c r="H884" s="47"/>
    </row>
    <row r="885" spans="1:8">
      <c r="A885" s="10">
        <v>2</v>
      </c>
      <c r="B885" s="11" t="s">
        <v>1813</v>
      </c>
      <c r="C885" s="12" t="s">
        <v>41</v>
      </c>
      <c r="D885" s="13">
        <v>0</v>
      </c>
      <c r="H885" s="47"/>
    </row>
    <row r="886" spans="1:8">
      <c r="A886" s="10">
        <v>2</v>
      </c>
      <c r="B886" s="11" t="s">
        <v>1814</v>
      </c>
      <c r="C886" s="12" t="s">
        <v>41</v>
      </c>
      <c r="D886" s="13">
        <v>0</v>
      </c>
      <c r="H886" s="47"/>
    </row>
    <row r="887" spans="1:8">
      <c r="A887" s="10">
        <v>2</v>
      </c>
      <c r="B887" s="11" t="s">
        <v>1815</v>
      </c>
      <c r="C887" s="12" t="s">
        <v>41</v>
      </c>
      <c r="D887" s="13">
        <v>0</v>
      </c>
      <c r="H887" s="47"/>
    </row>
    <row r="888" spans="1:8">
      <c r="A888" s="10">
        <v>2</v>
      </c>
      <c r="B888" s="11" t="s">
        <v>1816</v>
      </c>
      <c r="C888" s="12" t="s">
        <v>41</v>
      </c>
      <c r="D888" s="13">
        <v>0</v>
      </c>
      <c r="H888" s="47"/>
    </row>
    <row r="889" spans="1:8">
      <c r="A889" s="10">
        <v>2</v>
      </c>
      <c r="B889" s="11" t="s">
        <v>1817</v>
      </c>
      <c r="C889" s="12" t="s">
        <v>41</v>
      </c>
      <c r="D889" s="13">
        <v>0</v>
      </c>
      <c r="H889" s="47"/>
    </row>
    <row r="890" spans="1:8">
      <c r="A890" s="10">
        <v>2</v>
      </c>
      <c r="B890" s="11" t="s">
        <v>1818</v>
      </c>
      <c r="C890" s="12" t="s">
        <v>41</v>
      </c>
      <c r="D890" s="13">
        <v>0</v>
      </c>
      <c r="H890" s="47"/>
    </row>
    <row r="891" spans="1:8">
      <c r="A891" s="10">
        <v>2</v>
      </c>
      <c r="B891" s="11" t="s">
        <v>1819</v>
      </c>
      <c r="C891" s="12" t="s">
        <v>41</v>
      </c>
      <c r="D891" s="13">
        <v>0</v>
      </c>
      <c r="H891" s="47"/>
    </row>
    <row r="892" spans="1:8">
      <c r="A892" s="10">
        <v>2</v>
      </c>
      <c r="B892" s="11" t="s">
        <v>1820</v>
      </c>
      <c r="C892" s="12" t="s">
        <v>41</v>
      </c>
      <c r="D892" s="13">
        <v>0</v>
      </c>
      <c r="H892" s="47"/>
    </row>
    <row r="893" spans="1:8">
      <c r="A893" s="10">
        <v>2</v>
      </c>
      <c r="B893" s="11" t="s">
        <v>1821</v>
      </c>
      <c r="C893" s="12" t="s">
        <v>41</v>
      </c>
      <c r="D893" s="13">
        <v>0</v>
      </c>
      <c r="H893" s="47"/>
    </row>
    <row r="894" spans="1:8">
      <c r="A894" s="10">
        <v>2</v>
      </c>
      <c r="B894" s="11" t="s">
        <v>1822</v>
      </c>
      <c r="C894" s="12" t="s">
        <v>41</v>
      </c>
      <c r="D894" s="13">
        <v>0</v>
      </c>
      <c r="H894" s="47"/>
    </row>
    <row r="895" spans="1:8">
      <c r="A895" s="10">
        <v>2</v>
      </c>
      <c r="B895" s="11" t="s">
        <v>1823</v>
      </c>
      <c r="C895" s="12" t="s">
        <v>41</v>
      </c>
      <c r="D895" s="13">
        <v>0</v>
      </c>
      <c r="H895" s="47"/>
    </row>
    <row r="896" spans="1:8">
      <c r="A896" s="10">
        <v>2</v>
      </c>
      <c r="B896" s="11" t="s">
        <v>1824</v>
      </c>
      <c r="C896" s="12" t="s">
        <v>41</v>
      </c>
      <c r="D896" s="13">
        <v>0</v>
      </c>
      <c r="H896" s="47"/>
    </row>
    <row r="897" spans="1:8">
      <c r="A897" s="10">
        <v>2</v>
      </c>
      <c r="B897" s="11" t="s">
        <v>1825</v>
      </c>
      <c r="C897" s="12" t="s">
        <v>41</v>
      </c>
      <c r="D897" s="13">
        <v>0</v>
      </c>
      <c r="H897" s="47"/>
    </row>
    <row r="898" spans="1:8">
      <c r="A898" s="10">
        <v>2</v>
      </c>
      <c r="B898" s="11" t="s">
        <v>1826</v>
      </c>
      <c r="C898" s="12" t="s">
        <v>41</v>
      </c>
      <c r="D898" s="13">
        <v>0</v>
      </c>
      <c r="H898" s="47"/>
    </row>
    <row r="899" spans="1:8">
      <c r="A899" s="10">
        <v>2</v>
      </c>
      <c r="B899" s="11" t="s">
        <v>1827</v>
      </c>
      <c r="C899" s="12" t="s">
        <v>41</v>
      </c>
      <c r="D899" s="13">
        <v>0</v>
      </c>
      <c r="H899" s="47"/>
    </row>
    <row r="900" spans="1:8">
      <c r="A900" s="10">
        <v>2</v>
      </c>
      <c r="B900" s="11" t="s">
        <v>1828</v>
      </c>
      <c r="C900" s="12" t="s">
        <v>41</v>
      </c>
      <c r="D900" s="13">
        <v>0</v>
      </c>
      <c r="H900" s="47"/>
    </row>
    <row r="901" spans="1:8">
      <c r="A901" s="10">
        <v>2</v>
      </c>
      <c r="B901" s="11" t="s">
        <v>1829</v>
      </c>
      <c r="C901" s="12" t="s">
        <v>41</v>
      </c>
      <c r="D901" s="13">
        <v>0</v>
      </c>
      <c r="H901" s="47"/>
    </row>
    <row r="902" spans="1:8">
      <c r="A902" s="10">
        <v>2</v>
      </c>
      <c r="B902" s="11" t="s">
        <v>1830</v>
      </c>
      <c r="C902" s="12" t="s">
        <v>41</v>
      </c>
      <c r="D902" s="13">
        <v>0</v>
      </c>
      <c r="H902" s="47"/>
    </row>
    <row r="903" spans="1:8">
      <c r="A903" s="10">
        <v>2</v>
      </c>
      <c r="B903" s="11" t="s">
        <v>1831</v>
      </c>
      <c r="C903" s="12" t="s">
        <v>41</v>
      </c>
      <c r="D903" s="13">
        <v>0</v>
      </c>
      <c r="H903" s="47"/>
    </row>
    <row r="904" spans="1:8">
      <c r="A904" s="10">
        <v>2</v>
      </c>
      <c r="B904" s="11" t="s">
        <v>1832</v>
      </c>
      <c r="C904" s="12" t="s">
        <v>41</v>
      </c>
      <c r="D904" s="13">
        <v>0</v>
      </c>
      <c r="H904" s="47"/>
    </row>
    <row r="905" spans="1:8">
      <c r="A905" s="10">
        <v>2</v>
      </c>
      <c r="B905" s="11" t="s">
        <v>1833</v>
      </c>
      <c r="C905" s="12" t="s">
        <v>41</v>
      </c>
      <c r="D905" s="13">
        <v>0</v>
      </c>
      <c r="H905" s="47"/>
    </row>
    <row r="906" spans="1:8">
      <c r="A906" s="10">
        <v>2</v>
      </c>
      <c r="B906" s="11" t="s">
        <v>1834</v>
      </c>
      <c r="C906" s="12" t="s">
        <v>41</v>
      </c>
      <c r="D906" s="13">
        <v>0</v>
      </c>
      <c r="H906" s="47"/>
    </row>
    <row r="907" spans="1:8">
      <c r="A907" s="10">
        <v>2</v>
      </c>
      <c r="B907" s="11" t="s">
        <v>1835</v>
      </c>
      <c r="C907" s="12" t="s">
        <v>41</v>
      </c>
      <c r="D907" s="13">
        <v>0</v>
      </c>
      <c r="H907" s="47"/>
    </row>
    <row r="908" spans="1:8">
      <c r="A908" s="10">
        <v>2</v>
      </c>
      <c r="B908" s="11" t="s">
        <v>1836</v>
      </c>
      <c r="C908" s="12" t="s">
        <v>41</v>
      </c>
      <c r="D908" s="13">
        <v>0</v>
      </c>
      <c r="H908" s="47"/>
    </row>
    <row r="909" spans="1:8">
      <c r="A909" s="10">
        <v>2</v>
      </c>
      <c r="B909" s="11" t="s">
        <v>1837</v>
      </c>
      <c r="C909" s="12" t="s">
        <v>41</v>
      </c>
      <c r="D909" s="13">
        <v>0</v>
      </c>
      <c r="H909" s="47"/>
    </row>
    <row r="910" spans="1:8">
      <c r="A910" s="10">
        <v>2</v>
      </c>
      <c r="B910" s="11" t="s">
        <v>1838</v>
      </c>
      <c r="C910" s="12" t="s">
        <v>41</v>
      </c>
      <c r="D910" s="13">
        <v>0</v>
      </c>
      <c r="H910" s="47"/>
    </row>
    <row r="911" spans="1:8">
      <c r="A911" s="10">
        <v>2</v>
      </c>
      <c r="B911" s="11" t="s">
        <v>1839</v>
      </c>
      <c r="C911" s="12" t="s">
        <v>41</v>
      </c>
      <c r="D911" s="13">
        <v>0</v>
      </c>
      <c r="H911" s="47"/>
    </row>
    <row r="912" spans="1:8">
      <c r="A912" s="10">
        <v>2</v>
      </c>
      <c r="B912" s="11" t="s">
        <v>1840</v>
      </c>
      <c r="C912" s="12" t="s">
        <v>38</v>
      </c>
      <c r="D912" s="13">
        <v>0</v>
      </c>
      <c r="H912" s="47"/>
    </row>
    <row r="913" spans="1:8">
      <c r="A913" s="10">
        <v>2</v>
      </c>
      <c r="B913" s="11" t="s">
        <v>1841</v>
      </c>
      <c r="C913" s="12" t="s">
        <v>38</v>
      </c>
      <c r="D913" s="13">
        <v>0</v>
      </c>
      <c r="H913" s="47"/>
    </row>
    <row r="914" spans="1:8">
      <c r="A914" s="10">
        <v>2</v>
      </c>
      <c r="B914" s="11" t="s">
        <v>1842</v>
      </c>
      <c r="C914" s="12" t="s">
        <v>38</v>
      </c>
      <c r="D914" s="13">
        <v>0</v>
      </c>
      <c r="H914" s="47"/>
    </row>
    <row r="915" spans="1:8">
      <c r="A915" s="10">
        <v>2</v>
      </c>
      <c r="B915" s="11" t="s">
        <v>1843</v>
      </c>
      <c r="C915" s="12" t="s">
        <v>38</v>
      </c>
      <c r="D915" s="13">
        <v>0</v>
      </c>
      <c r="H915" s="47"/>
    </row>
    <row r="916" spans="1:8">
      <c r="A916" s="10">
        <v>2</v>
      </c>
      <c r="B916" s="11" t="s">
        <v>1844</v>
      </c>
      <c r="C916" s="12" t="s">
        <v>38</v>
      </c>
      <c r="D916" s="13">
        <v>0</v>
      </c>
      <c r="H916" s="47"/>
    </row>
    <row r="917" spans="1:8">
      <c r="A917" s="10">
        <v>2</v>
      </c>
      <c r="B917" s="11" t="s">
        <v>1845</v>
      </c>
      <c r="C917" s="12" t="s">
        <v>38</v>
      </c>
      <c r="D917" s="13">
        <v>0</v>
      </c>
      <c r="H917" s="47"/>
    </row>
    <row r="918" spans="1:8">
      <c r="A918" s="10">
        <v>2</v>
      </c>
      <c r="B918" s="11" t="s">
        <v>1846</v>
      </c>
      <c r="C918" s="12" t="s">
        <v>38</v>
      </c>
      <c r="D918" s="13">
        <v>0</v>
      </c>
      <c r="H918" s="47"/>
    </row>
    <row r="919" spans="1:8">
      <c r="A919" s="10">
        <v>3</v>
      </c>
      <c r="B919" s="11" t="s">
        <v>1847</v>
      </c>
      <c r="C919" s="12" t="s">
        <v>168</v>
      </c>
      <c r="D919" s="13">
        <v>931.16</v>
      </c>
      <c r="H919" s="47"/>
    </row>
    <row r="920" spans="1:8">
      <c r="A920" s="10">
        <v>3</v>
      </c>
      <c r="B920" s="11" t="s">
        <v>1848</v>
      </c>
      <c r="C920" s="12" t="s">
        <v>168</v>
      </c>
      <c r="D920" s="13">
        <v>931.16</v>
      </c>
      <c r="H920" s="47"/>
    </row>
    <row r="921" spans="1:8">
      <c r="A921" s="10">
        <v>3</v>
      </c>
      <c r="B921" s="11" t="s">
        <v>1849</v>
      </c>
      <c r="C921" s="12" t="s">
        <v>168</v>
      </c>
      <c r="D921" s="13">
        <v>931.16</v>
      </c>
      <c r="H921" s="47"/>
    </row>
    <row r="922" spans="1:8">
      <c r="A922" s="10">
        <v>3</v>
      </c>
      <c r="B922" s="11" t="s">
        <v>1850</v>
      </c>
      <c r="C922" s="12" t="s">
        <v>168</v>
      </c>
      <c r="D922" s="13">
        <v>931.16</v>
      </c>
      <c r="H922" s="47"/>
    </row>
    <row r="923" spans="1:8">
      <c r="A923" s="10">
        <v>3</v>
      </c>
      <c r="B923" s="11" t="s">
        <v>1851</v>
      </c>
      <c r="C923" s="12" t="s">
        <v>168</v>
      </c>
      <c r="D923" s="13">
        <v>931.16</v>
      </c>
      <c r="H923" s="47"/>
    </row>
    <row r="924" spans="1:8">
      <c r="A924" s="10">
        <v>3</v>
      </c>
      <c r="B924" s="11" t="s">
        <v>1852</v>
      </c>
      <c r="C924" s="12" t="s">
        <v>168</v>
      </c>
      <c r="D924" s="13">
        <v>931.16</v>
      </c>
      <c r="H924" s="47"/>
    </row>
    <row r="925" spans="1:8">
      <c r="A925" s="10">
        <v>3</v>
      </c>
      <c r="B925" s="11" t="s">
        <v>1853</v>
      </c>
      <c r="C925" s="12" t="s">
        <v>168</v>
      </c>
      <c r="D925" s="13">
        <v>931.16</v>
      </c>
      <c r="H925" s="47"/>
    </row>
    <row r="926" spans="1:8">
      <c r="A926" s="10">
        <v>3</v>
      </c>
      <c r="B926" s="11" t="s">
        <v>1854</v>
      </c>
      <c r="C926" s="12" t="s">
        <v>168</v>
      </c>
      <c r="D926" s="13">
        <v>931.16</v>
      </c>
      <c r="H926" s="47"/>
    </row>
    <row r="927" spans="1:8">
      <c r="A927" s="10">
        <v>3</v>
      </c>
      <c r="B927" s="11" t="s">
        <v>1855</v>
      </c>
      <c r="C927" s="12" t="s">
        <v>168</v>
      </c>
      <c r="D927" s="13">
        <v>931.16</v>
      </c>
      <c r="H927" s="47"/>
    </row>
    <row r="928" spans="1:8">
      <c r="A928" s="10">
        <v>3</v>
      </c>
      <c r="B928" s="11" t="s">
        <v>1856</v>
      </c>
      <c r="C928" s="12" t="s">
        <v>168</v>
      </c>
      <c r="D928" s="13">
        <v>931.16</v>
      </c>
      <c r="H928" s="47"/>
    </row>
    <row r="929" spans="1:8">
      <c r="A929" s="10">
        <v>3</v>
      </c>
      <c r="B929" s="11" t="s">
        <v>1857</v>
      </c>
      <c r="C929" s="12" t="s">
        <v>168</v>
      </c>
      <c r="D929" s="13">
        <v>931.16</v>
      </c>
      <c r="H929" s="47"/>
    </row>
    <row r="930" spans="1:8">
      <c r="A930" s="10">
        <v>3</v>
      </c>
      <c r="B930" s="11" t="s">
        <v>1858</v>
      </c>
      <c r="C930" s="12" t="s">
        <v>168</v>
      </c>
      <c r="D930" s="13">
        <v>931.16</v>
      </c>
      <c r="H930" s="47"/>
    </row>
    <row r="931" spans="1:8">
      <c r="A931" s="10">
        <v>3</v>
      </c>
      <c r="B931" s="11" t="s">
        <v>1859</v>
      </c>
      <c r="C931" s="12" t="s">
        <v>168</v>
      </c>
      <c r="D931" s="13">
        <v>931.16</v>
      </c>
      <c r="H931" s="47"/>
    </row>
    <row r="932" spans="1:8">
      <c r="A932" s="10">
        <v>3</v>
      </c>
      <c r="B932" s="11" t="s">
        <v>1860</v>
      </c>
      <c r="C932" s="12" t="s">
        <v>168</v>
      </c>
      <c r="D932" s="13">
        <v>931.16</v>
      </c>
      <c r="H932" s="47"/>
    </row>
    <row r="933" spans="1:8">
      <c r="A933" s="10">
        <v>3</v>
      </c>
      <c r="B933" s="11" t="s">
        <v>1861</v>
      </c>
      <c r="C933" s="12" t="s">
        <v>168</v>
      </c>
      <c r="D933" s="13">
        <v>931.16</v>
      </c>
      <c r="H933" s="47"/>
    </row>
    <row r="934" spans="1:8">
      <c r="A934" s="10">
        <v>3</v>
      </c>
      <c r="B934" s="11" t="s">
        <v>1862</v>
      </c>
      <c r="C934" s="12" t="s">
        <v>168</v>
      </c>
      <c r="D934" s="13">
        <v>931.16</v>
      </c>
      <c r="H934" s="47"/>
    </row>
    <row r="935" spans="1:8">
      <c r="A935" s="10">
        <v>3</v>
      </c>
      <c r="B935" s="11" t="s">
        <v>1863</v>
      </c>
      <c r="C935" s="12" t="s">
        <v>168</v>
      </c>
      <c r="D935" s="13">
        <v>931.16</v>
      </c>
      <c r="H935" s="47"/>
    </row>
    <row r="936" spans="1:8">
      <c r="A936" s="10">
        <v>3</v>
      </c>
      <c r="B936" s="11" t="s">
        <v>1864</v>
      </c>
      <c r="C936" s="12" t="s">
        <v>168</v>
      </c>
      <c r="D936" s="13">
        <v>931.16</v>
      </c>
      <c r="H936" s="47"/>
    </row>
    <row r="937" spans="1:8">
      <c r="A937" s="10">
        <v>3</v>
      </c>
      <c r="B937" s="11" t="s">
        <v>1865</v>
      </c>
      <c r="C937" s="12" t="s">
        <v>168</v>
      </c>
      <c r="D937" s="13">
        <v>931.16</v>
      </c>
      <c r="H937" s="47"/>
    </row>
    <row r="938" spans="1:8">
      <c r="A938" s="10">
        <v>3</v>
      </c>
      <c r="B938" s="11" t="s">
        <v>1866</v>
      </c>
      <c r="C938" s="12" t="s">
        <v>168</v>
      </c>
      <c r="D938" s="13">
        <v>931.16</v>
      </c>
      <c r="H938" s="47"/>
    </row>
    <row r="939" spans="1:8">
      <c r="A939" s="10">
        <v>3</v>
      </c>
      <c r="B939" s="11" t="s">
        <v>1867</v>
      </c>
      <c r="C939" s="12" t="s">
        <v>168</v>
      </c>
      <c r="D939" s="13">
        <v>931.16</v>
      </c>
      <c r="H939" s="47"/>
    </row>
    <row r="940" spans="1:8">
      <c r="A940" s="10">
        <v>3</v>
      </c>
      <c r="B940" s="11" t="s">
        <v>1868</v>
      </c>
      <c r="C940" s="12" t="s">
        <v>168</v>
      </c>
      <c r="D940" s="13">
        <v>931.16</v>
      </c>
      <c r="H940" s="47"/>
    </row>
    <row r="941" spans="1:8">
      <c r="A941" s="10">
        <v>3</v>
      </c>
      <c r="B941" s="11" t="s">
        <v>1869</v>
      </c>
      <c r="C941" s="12" t="s">
        <v>168</v>
      </c>
      <c r="D941" s="13">
        <v>931.16</v>
      </c>
      <c r="H941" s="47"/>
    </row>
    <row r="942" spans="1:8">
      <c r="A942" s="10">
        <v>3</v>
      </c>
      <c r="B942" s="11" t="s">
        <v>1870</v>
      </c>
      <c r="C942" s="12" t="s">
        <v>168</v>
      </c>
      <c r="D942" s="13">
        <v>931.16</v>
      </c>
      <c r="H942" s="47"/>
    </row>
    <row r="943" spans="1:8">
      <c r="A943" s="10">
        <v>3</v>
      </c>
      <c r="B943" s="11" t="s">
        <v>1871</v>
      </c>
      <c r="C943" s="12" t="s">
        <v>168</v>
      </c>
      <c r="D943" s="13">
        <v>931.16</v>
      </c>
      <c r="H943" s="47"/>
    </row>
    <row r="944" spans="1:8">
      <c r="A944" s="10">
        <v>3</v>
      </c>
      <c r="B944" s="11" t="s">
        <v>1872</v>
      </c>
      <c r="C944" s="12" t="s">
        <v>168</v>
      </c>
      <c r="D944" s="13">
        <v>931.16</v>
      </c>
      <c r="H944" s="47"/>
    </row>
    <row r="945" spans="1:8">
      <c r="A945" s="10">
        <v>3</v>
      </c>
      <c r="B945" s="11" t="s">
        <v>1873</v>
      </c>
      <c r="C945" s="12" t="s">
        <v>168</v>
      </c>
      <c r="D945" s="13">
        <v>931.16</v>
      </c>
      <c r="H945" s="47"/>
    </row>
    <row r="946" spans="1:8">
      <c r="A946" s="10">
        <v>3</v>
      </c>
      <c r="B946" s="11" t="s">
        <v>1874</v>
      </c>
      <c r="C946" s="12" t="s">
        <v>168</v>
      </c>
      <c r="D946" s="13">
        <v>931.16</v>
      </c>
      <c r="H946" s="47"/>
    </row>
    <row r="947" spans="1:8">
      <c r="A947" s="10">
        <v>3</v>
      </c>
      <c r="B947" s="11" t="s">
        <v>1875</v>
      </c>
      <c r="C947" s="12" t="s">
        <v>168</v>
      </c>
      <c r="D947" s="13">
        <v>931.16</v>
      </c>
      <c r="H947" s="47"/>
    </row>
    <row r="948" spans="1:8">
      <c r="A948" s="10">
        <v>3</v>
      </c>
      <c r="B948" s="11" t="s">
        <v>1876</v>
      </c>
      <c r="C948" s="12" t="s">
        <v>168</v>
      </c>
      <c r="D948" s="13">
        <v>931.16</v>
      </c>
      <c r="H948" s="47"/>
    </row>
    <row r="949" spans="1:8">
      <c r="A949" s="10">
        <v>3</v>
      </c>
      <c r="B949" s="11" t="s">
        <v>1877</v>
      </c>
      <c r="C949" s="12" t="s">
        <v>168</v>
      </c>
      <c r="D949" s="13">
        <v>931.16</v>
      </c>
      <c r="H949" s="47"/>
    </row>
    <row r="950" spans="1:8">
      <c r="A950" s="10">
        <v>3</v>
      </c>
      <c r="B950" s="11" t="s">
        <v>1878</v>
      </c>
      <c r="C950" s="12" t="s">
        <v>168</v>
      </c>
      <c r="D950" s="13">
        <v>931.16</v>
      </c>
      <c r="H950" s="47"/>
    </row>
    <row r="951" spans="1:8">
      <c r="A951" s="10">
        <v>3</v>
      </c>
      <c r="B951" s="11" t="s">
        <v>1879</v>
      </c>
      <c r="C951" s="12" t="s">
        <v>168</v>
      </c>
      <c r="D951" s="13">
        <v>931.16</v>
      </c>
      <c r="H951" s="47"/>
    </row>
    <row r="952" spans="1:8">
      <c r="A952" s="10">
        <v>3</v>
      </c>
      <c r="B952" s="11" t="s">
        <v>1880</v>
      </c>
      <c r="C952" s="12" t="s">
        <v>168</v>
      </c>
      <c r="D952" s="13">
        <v>931.16</v>
      </c>
      <c r="H952" s="47"/>
    </row>
    <row r="953" spans="1:8">
      <c r="A953" s="10">
        <v>3</v>
      </c>
      <c r="B953" s="11" t="s">
        <v>1881</v>
      </c>
      <c r="C953" s="12" t="s">
        <v>168</v>
      </c>
      <c r="D953" s="13">
        <v>931.16</v>
      </c>
      <c r="H953" s="47"/>
    </row>
    <row r="954" spans="1:8">
      <c r="A954" s="10">
        <v>3</v>
      </c>
      <c r="B954" s="11" t="s">
        <v>1882</v>
      </c>
      <c r="C954" s="12" t="s">
        <v>168</v>
      </c>
      <c r="D954" s="13">
        <v>931.16</v>
      </c>
      <c r="H954" s="47"/>
    </row>
    <row r="955" spans="1:8">
      <c r="A955" s="10">
        <v>3</v>
      </c>
      <c r="B955" s="11" t="s">
        <v>1883</v>
      </c>
      <c r="C955" s="12" t="s">
        <v>168</v>
      </c>
      <c r="D955" s="13">
        <v>931.16</v>
      </c>
      <c r="H955" s="47"/>
    </row>
    <row r="956" spans="1:8">
      <c r="A956" s="10">
        <v>3</v>
      </c>
      <c r="B956" s="11" t="s">
        <v>1884</v>
      </c>
      <c r="C956" s="12" t="s">
        <v>168</v>
      </c>
      <c r="D956" s="13">
        <v>931.16</v>
      </c>
      <c r="H956" s="47"/>
    </row>
    <row r="957" spans="1:8">
      <c r="A957" s="10">
        <v>3</v>
      </c>
      <c r="B957" s="11" t="s">
        <v>1885</v>
      </c>
      <c r="C957" s="12" t="s">
        <v>168</v>
      </c>
      <c r="D957" s="13">
        <v>931.16</v>
      </c>
      <c r="H957" s="47"/>
    </row>
    <row r="958" spans="1:8">
      <c r="A958" s="10">
        <v>3</v>
      </c>
      <c r="B958" s="11" t="s">
        <v>1886</v>
      </c>
      <c r="C958" s="12" t="s">
        <v>168</v>
      </c>
      <c r="D958" s="13">
        <v>931.16</v>
      </c>
      <c r="H958" s="47"/>
    </row>
    <row r="959" spans="1:8">
      <c r="A959" s="10">
        <v>3</v>
      </c>
      <c r="B959" s="11" t="s">
        <v>1887</v>
      </c>
      <c r="C959" s="12" t="s">
        <v>168</v>
      </c>
      <c r="D959" s="13">
        <v>931.16</v>
      </c>
      <c r="H959" s="47"/>
    </row>
    <row r="960" spans="1:8">
      <c r="A960" s="10">
        <v>3</v>
      </c>
      <c r="B960" s="11" t="s">
        <v>1888</v>
      </c>
      <c r="C960" s="12" t="s">
        <v>168</v>
      </c>
      <c r="D960" s="13">
        <v>931.16</v>
      </c>
      <c r="H960" s="47"/>
    </row>
    <row r="961" spans="1:8">
      <c r="A961" s="10">
        <v>3</v>
      </c>
      <c r="B961" s="11" t="s">
        <v>1889</v>
      </c>
      <c r="C961" s="12" t="s">
        <v>168</v>
      </c>
      <c r="D961" s="13">
        <v>931.16</v>
      </c>
      <c r="H961" s="47"/>
    </row>
    <row r="962" spans="1:8">
      <c r="A962" s="10">
        <v>3</v>
      </c>
      <c r="B962" s="11" t="s">
        <v>1890</v>
      </c>
      <c r="C962" s="12" t="s">
        <v>168</v>
      </c>
      <c r="D962" s="13">
        <v>931.16</v>
      </c>
      <c r="H962" s="47"/>
    </row>
    <row r="963" spans="1:8">
      <c r="A963" s="10">
        <v>3</v>
      </c>
      <c r="B963" s="11" t="s">
        <v>1891</v>
      </c>
      <c r="C963" s="12" t="s">
        <v>168</v>
      </c>
      <c r="D963" s="13">
        <v>931.16</v>
      </c>
      <c r="H963" s="47"/>
    </row>
    <row r="964" spans="1:8">
      <c r="A964" s="10">
        <v>3</v>
      </c>
      <c r="B964" s="11" t="s">
        <v>1892</v>
      </c>
      <c r="C964" s="12" t="s">
        <v>168</v>
      </c>
      <c r="D964" s="13">
        <v>931.16</v>
      </c>
      <c r="H964" s="47"/>
    </row>
    <row r="965" spans="1:8">
      <c r="A965" s="10">
        <v>3</v>
      </c>
      <c r="B965" s="11" t="s">
        <v>1893</v>
      </c>
      <c r="C965" s="12" t="s">
        <v>168</v>
      </c>
      <c r="D965" s="13">
        <v>931.16</v>
      </c>
      <c r="H965" s="47"/>
    </row>
    <row r="966" spans="1:8">
      <c r="A966" s="10">
        <v>3</v>
      </c>
      <c r="B966" s="11" t="s">
        <v>1894</v>
      </c>
      <c r="C966" s="12" t="s">
        <v>168</v>
      </c>
      <c r="D966" s="13">
        <v>931.16</v>
      </c>
      <c r="H966" s="47"/>
    </row>
    <row r="967" spans="1:8">
      <c r="A967" s="10">
        <v>3</v>
      </c>
      <c r="B967" s="11" t="s">
        <v>1895</v>
      </c>
      <c r="C967" s="12" t="s">
        <v>168</v>
      </c>
      <c r="D967" s="13">
        <v>931.16</v>
      </c>
      <c r="H967" s="47"/>
    </row>
    <row r="968" spans="1:8">
      <c r="A968" s="10">
        <v>3</v>
      </c>
      <c r="B968" s="11" t="s">
        <v>1896</v>
      </c>
      <c r="C968" s="12" t="s">
        <v>168</v>
      </c>
      <c r="D968" s="13">
        <v>931.16</v>
      </c>
      <c r="H968" s="47"/>
    </row>
    <row r="969" spans="1:8">
      <c r="A969" s="10">
        <v>3</v>
      </c>
      <c r="B969" s="11" t="s">
        <v>1897</v>
      </c>
      <c r="C969" s="12" t="s">
        <v>168</v>
      </c>
      <c r="D969" s="13">
        <v>931.16</v>
      </c>
      <c r="H969" s="47"/>
    </row>
    <row r="970" spans="1:8">
      <c r="A970" s="10">
        <v>3</v>
      </c>
      <c r="B970" s="11" t="s">
        <v>1898</v>
      </c>
      <c r="C970" s="12" t="s">
        <v>168</v>
      </c>
      <c r="D970" s="13">
        <v>931.16</v>
      </c>
      <c r="H970" s="47"/>
    </row>
    <row r="971" spans="1:8">
      <c r="A971" s="10">
        <v>3</v>
      </c>
      <c r="B971" s="11" t="s">
        <v>1899</v>
      </c>
      <c r="C971" s="12" t="s">
        <v>168</v>
      </c>
      <c r="D971" s="13">
        <v>931.16</v>
      </c>
      <c r="H971" s="47"/>
    </row>
    <row r="972" spans="1:8">
      <c r="A972" s="10">
        <v>3</v>
      </c>
      <c r="B972" s="11" t="s">
        <v>1900</v>
      </c>
      <c r="C972" s="12" t="s">
        <v>168</v>
      </c>
      <c r="D972" s="13">
        <v>931.16</v>
      </c>
      <c r="H972" s="47"/>
    </row>
    <row r="973" spans="1:8">
      <c r="A973" s="10">
        <v>3</v>
      </c>
      <c r="B973" s="11" t="s">
        <v>1901</v>
      </c>
      <c r="C973" s="12" t="s">
        <v>168</v>
      </c>
      <c r="D973" s="13">
        <v>931.16</v>
      </c>
      <c r="H973" s="47"/>
    </row>
    <row r="974" spans="1:8">
      <c r="A974" s="10">
        <v>3</v>
      </c>
      <c r="B974" s="11" t="s">
        <v>1902</v>
      </c>
      <c r="C974" s="12" t="s">
        <v>168</v>
      </c>
      <c r="D974" s="13">
        <v>931.16</v>
      </c>
      <c r="H974" s="47"/>
    </row>
    <row r="975" spans="1:8">
      <c r="A975" s="10">
        <v>3</v>
      </c>
      <c r="B975" s="11" t="s">
        <v>1903</v>
      </c>
      <c r="C975" s="12" t="s">
        <v>168</v>
      </c>
      <c r="D975" s="13">
        <v>931.16</v>
      </c>
      <c r="H975" s="47"/>
    </row>
    <row r="976" spans="1:8">
      <c r="A976" s="10">
        <v>3</v>
      </c>
      <c r="B976" s="11" t="s">
        <v>1904</v>
      </c>
      <c r="C976" s="12" t="s">
        <v>168</v>
      </c>
      <c r="D976" s="13">
        <v>931.16</v>
      </c>
      <c r="H976" s="47"/>
    </row>
    <row r="977" spans="1:8">
      <c r="A977" s="10">
        <v>3</v>
      </c>
      <c r="B977" s="11" t="s">
        <v>1905</v>
      </c>
      <c r="C977" s="12" t="s">
        <v>168</v>
      </c>
      <c r="D977" s="13">
        <v>931.16</v>
      </c>
      <c r="H977" s="47"/>
    </row>
    <row r="978" spans="1:8">
      <c r="A978" s="10">
        <v>3</v>
      </c>
      <c r="B978" s="11" t="s">
        <v>1906</v>
      </c>
      <c r="C978" s="12" t="s">
        <v>168</v>
      </c>
      <c r="D978" s="13">
        <v>931.16</v>
      </c>
      <c r="H978" s="47"/>
    </row>
    <row r="979" spans="1:8">
      <c r="A979" s="10">
        <v>3</v>
      </c>
      <c r="B979" s="11" t="s">
        <v>1907</v>
      </c>
      <c r="C979" s="12" t="s">
        <v>168</v>
      </c>
      <c r="D979" s="13">
        <v>931.16</v>
      </c>
      <c r="H979" s="47"/>
    </row>
    <row r="980" spans="1:8">
      <c r="A980" s="10">
        <v>3</v>
      </c>
      <c r="B980" s="11" t="s">
        <v>1908</v>
      </c>
      <c r="C980" s="12" t="s">
        <v>168</v>
      </c>
      <c r="D980" s="13">
        <v>931.16</v>
      </c>
      <c r="H980" s="47"/>
    </row>
    <row r="981" spans="1:8">
      <c r="A981" s="10">
        <v>3</v>
      </c>
      <c r="B981" s="11" t="s">
        <v>1909</v>
      </c>
      <c r="C981" s="12" t="s">
        <v>168</v>
      </c>
      <c r="D981" s="13">
        <v>931.16</v>
      </c>
      <c r="H981" s="47"/>
    </row>
    <row r="982" spans="1:8">
      <c r="A982" s="10">
        <v>3</v>
      </c>
      <c r="B982" s="11" t="s">
        <v>1910</v>
      </c>
      <c r="C982" s="12" t="s">
        <v>168</v>
      </c>
      <c r="D982" s="13">
        <v>931.16</v>
      </c>
      <c r="H982" s="47"/>
    </row>
    <row r="983" spans="1:8">
      <c r="A983" s="10">
        <v>3</v>
      </c>
      <c r="B983" s="11" t="s">
        <v>1911</v>
      </c>
      <c r="C983" s="12" t="s">
        <v>168</v>
      </c>
      <c r="D983" s="13">
        <v>931.16</v>
      </c>
      <c r="H983" s="47"/>
    </row>
    <row r="984" spans="1:8">
      <c r="A984" s="10">
        <v>3</v>
      </c>
      <c r="B984" s="11" t="s">
        <v>1912</v>
      </c>
      <c r="C984" s="12" t="s">
        <v>168</v>
      </c>
      <c r="D984" s="13">
        <v>931.16</v>
      </c>
      <c r="H984" s="47"/>
    </row>
    <row r="985" spans="1:8">
      <c r="A985" s="10">
        <v>3</v>
      </c>
      <c r="B985" s="11" t="s">
        <v>1913</v>
      </c>
      <c r="C985" s="12" t="s">
        <v>168</v>
      </c>
      <c r="D985" s="13">
        <v>931.16</v>
      </c>
      <c r="H985" s="47"/>
    </row>
    <row r="986" spans="1:8">
      <c r="A986" s="10">
        <v>3</v>
      </c>
      <c r="B986" s="11" t="s">
        <v>1914</v>
      </c>
      <c r="C986" s="12" t="s">
        <v>168</v>
      </c>
      <c r="D986" s="13">
        <v>931.16</v>
      </c>
      <c r="H986" s="47"/>
    </row>
    <row r="987" spans="1:8">
      <c r="A987" s="10">
        <v>3</v>
      </c>
      <c r="B987" s="11" t="s">
        <v>1915</v>
      </c>
      <c r="C987" s="12" t="s">
        <v>168</v>
      </c>
      <c r="D987" s="13">
        <v>931.16</v>
      </c>
      <c r="H987" s="47"/>
    </row>
    <row r="988" spans="1:8">
      <c r="A988" s="10">
        <v>3</v>
      </c>
      <c r="B988" s="11" t="s">
        <v>1916</v>
      </c>
      <c r="C988" s="12" t="s">
        <v>168</v>
      </c>
      <c r="D988" s="13">
        <v>931.16</v>
      </c>
      <c r="H988" s="47"/>
    </row>
    <row r="989" spans="1:8">
      <c r="A989" s="10">
        <v>3</v>
      </c>
      <c r="B989" s="11" t="s">
        <v>1917</v>
      </c>
      <c r="C989" s="12" t="s">
        <v>168</v>
      </c>
      <c r="D989" s="13">
        <v>931.16</v>
      </c>
      <c r="H989" s="47"/>
    </row>
    <row r="990" spans="1:8">
      <c r="A990" s="10">
        <v>3</v>
      </c>
      <c r="B990" s="11" t="s">
        <v>1918</v>
      </c>
      <c r="C990" s="12" t="s">
        <v>168</v>
      </c>
      <c r="D990" s="13">
        <v>931.16</v>
      </c>
      <c r="H990" s="47"/>
    </row>
    <row r="991" spans="1:8">
      <c r="A991" s="10">
        <v>3</v>
      </c>
      <c r="B991" s="11" t="s">
        <v>1919</v>
      </c>
      <c r="C991" s="12" t="s">
        <v>168</v>
      </c>
      <c r="D991" s="13">
        <v>931.16</v>
      </c>
      <c r="H991" s="47"/>
    </row>
    <row r="992" spans="1:8">
      <c r="A992" s="10">
        <v>3</v>
      </c>
      <c r="B992" s="11" t="s">
        <v>1920</v>
      </c>
      <c r="C992" s="12" t="s">
        <v>168</v>
      </c>
      <c r="D992" s="13">
        <v>931.16</v>
      </c>
      <c r="H992" s="47"/>
    </row>
    <row r="993" spans="1:8">
      <c r="A993" s="10">
        <v>3</v>
      </c>
      <c r="B993" s="11" t="s">
        <v>1921</v>
      </c>
      <c r="C993" s="12" t="s">
        <v>168</v>
      </c>
      <c r="D993" s="13">
        <v>931.16</v>
      </c>
      <c r="H993" s="47"/>
    </row>
    <row r="994" spans="1:8">
      <c r="A994" s="10">
        <v>3</v>
      </c>
      <c r="B994" s="11" t="s">
        <v>1922</v>
      </c>
      <c r="C994" s="12" t="s">
        <v>168</v>
      </c>
      <c r="D994" s="13">
        <v>931.16</v>
      </c>
      <c r="H994" s="47"/>
    </row>
    <row r="995" spans="1:8">
      <c r="A995" s="10">
        <v>3</v>
      </c>
      <c r="B995" s="11" t="s">
        <v>1923</v>
      </c>
      <c r="C995" s="12" t="s">
        <v>168</v>
      </c>
      <c r="D995" s="13">
        <v>931.16</v>
      </c>
      <c r="H995" s="47"/>
    </row>
    <row r="996" spans="1:8">
      <c r="A996" s="10">
        <v>3</v>
      </c>
      <c r="B996" s="11" t="s">
        <v>1924</v>
      </c>
      <c r="C996" s="12" t="s">
        <v>168</v>
      </c>
      <c r="D996" s="13">
        <v>930.66</v>
      </c>
      <c r="H996" s="47"/>
    </row>
    <row r="997" spans="1:8">
      <c r="A997" s="10">
        <v>3</v>
      </c>
      <c r="B997" s="11" t="s">
        <v>1925</v>
      </c>
      <c r="C997" s="12" t="s">
        <v>168</v>
      </c>
      <c r="D997" s="13">
        <v>930.66</v>
      </c>
      <c r="H997" s="47"/>
    </row>
    <row r="998" spans="1:8">
      <c r="A998" s="10">
        <v>3</v>
      </c>
      <c r="B998" s="11" t="s">
        <v>1926</v>
      </c>
      <c r="C998" s="12" t="s">
        <v>168</v>
      </c>
      <c r="D998" s="13">
        <v>930.66</v>
      </c>
      <c r="H998" s="47"/>
    </row>
    <row r="999" spans="1:8">
      <c r="A999" s="10">
        <v>3</v>
      </c>
      <c r="B999" s="11" t="s">
        <v>1927</v>
      </c>
      <c r="C999" s="12" t="s">
        <v>168</v>
      </c>
      <c r="D999" s="13">
        <v>930.66</v>
      </c>
      <c r="H999" s="47"/>
    </row>
    <row r="1000" spans="1:8">
      <c r="A1000" s="10">
        <v>3</v>
      </c>
      <c r="B1000" s="11" t="s">
        <v>1928</v>
      </c>
      <c r="C1000" s="12" t="s">
        <v>168</v>
      </c>
      <c r="D1000" s="13">
        <v>930.66</v>
      </c>
      <c r="H1000" s="47"/>
    </row>
    <row r="1001" spans="1:8">
      <c r="A1001" s="10">
        <v>3</v>
      </c>
      <c r="B1001" s="11" t="s">
        <v>1929</v>
      </c>
      <c r="C1001" s="12" t="s">
        <v>168</v>
      </c>
      <c r="D1001" s="13">
        <v>930.66</v>
      </c>
      <c r="H1001" s="47"/>
    </row>
    <row r="1002" spans="1:8">
      <c r="A1002" s="10">
        <v>3</v>
      </c>
      <c r="B1002" s="11" t="s">
        <v>1930</v>
      </c>
      <c r="C1002" s="12" t="s">
        <v>168</v>
      </c>
      <c r="D1002" s="13">
        <v>930.66</v>
      </c>
      <c r="H1002" s="47"/>
    </row>
    <row r="1003" spans="1:8">
      <c r="A1003" s="10">
        <v>3</v>
      </c>
      <c r="B1003" s="11" t="s">
        <v>1931</v>
      </c>
      <c r="C1003" s="12" t="s">
        <v>168</v>
      </c>
      <c r="D1003" s="13">
        <v>930.66</v>
      </c>
      <c r="H1003" s="47"/>
    </row>
    <row r="1004" spans="1:8">
      <c r="A1004" s="10">
        <v>3</v>
      </c>
      <c r="B1004" s="11" t="s">
        <v>1932</v>
      </c>
      <c r="C1004" s="12" t="s">
        <v>168</v>
      </c>
      <c r="D1004" s="13">
        <v>930.66</v>
      </c>
      <c r="H1004" s="47"/>
    </row>
    <row r="1005" spans="1:8">
      <c r="A1005" s="10">
        <v>3</v>
      </c>
      <c r="B1005" s="11" t="s">
        <v>1933</v>
      </c>
      <c r="C1005" s="12" t="s">
        <v>168</v>
      </c>
      <c r="D1005" s="13">
        <v>930.66</v>
      </c>
      <c r="H1005" s="47"/>
    </row>
    <row r="1006" spans="1:8">
      <c r="A1006" s="10">
        <v>3</v>
      </c>
      <c r="B1006" s="11" t="s">
        <v>1934</v>
      </c>
      <c r="C1006" s="12" t="s">
        <v>168</v>
      </c>
      <c r="D1006" s="13">
        <v>930.66</v>
      </c>
      <c r="H1006" s="47"/>
    </row>
    <row r="1007" spans="1:8">
      <c r="A1007" s="10">
        <v>3</v>
      </c>
      <c r="B1007" s="11" t="s">
        <v>1935</v>
      </c>
      <c r="C1007" s="12" t="s">
        <v>168</v>
      </c>
      <c r="D1007" s="13">
        <v>930.66</v>
      </c>
      <c r="H1007" s="47"/>
    </row>
    <row r="1008" spans="1:8">
      <c r="A1008" s="10">
        <v>3</v>
      </c>
      <c r="B1008" s="11" t="s">
        <v>1936</v>
      </c>
      <c r="C1008" s="12" t="s">
        <v>168</v>
      </c>
      <c r="D1008" s="13">
        <v>930.66</v>
      </c>
      <c r="H1008" s="47"/>
    </row>
    <row r="1009" spans="1:8">
      <c r="A1009" s="10">
        <v>3</v>
      </c>
      <c r="B1009" s="11" t="s">
        <v>1937</v>
      </c>
      <c r="C1009" s="12" t="s">
        <v>168</v>
      </c>
      <c r="D1009" s="13">
        <v>930.66</v>
      </c>
      <c r="H1009" s="47"/>
    </row>
    <row r="1010" spans="1:8">
      <c r="A1010" s="10">
        <v>3</v>
      </c>
      <c r="B1010" s="11" t="s">
        <v>1938</v>
      </c>
      <c r="C1010" s="12" t="s">
        <v>168</v>
      </c>
      <c r="D1010" s="13">
        <v>930.66</v>
      </c>
      <c r="H1010" s="47"/>
    </row>
    <row r="1011" spans="1:8">
      <c r="A1011" s="10">
        <v>3</v>
      </c>
      <c r="B1011" s="11" t="s">
        <v>1939</v>
      </c>
      <c r="C1011" s="12" t="s">
        <v>168</v>
      </c>
      <c r="D1011" s="13">
        <v>930.66</v>
      </c>
      <c r="H1011" s="47"/>
    </row>
    <row r="1012" spans="1:8">
      <c r="A1012" s="10">
        <v>3</v>
      </c>
      <c r="B1012" s="11" t="s">
        <v>1940</v>
      </c>
      <c r="C1012" s="12" t="s">
        <v>168</v>
      </c>
      <c r="D1012" s="13">
        <v>930.66</v>
      </c>
      <c r="H1012" s="47"/>
    </row>
    <row r="1013" spans="1:8">
      <c r="A1013" s="10">
        <v>3</v>
      </c>
      <c r="B1013" s="11" t="s">
        <v>1941</v>
      </c>
      <c r="C1013" s="12" t="s">
        <v>168</v>
      </c>
      <c r="D1013" s="13">
        <v>930.66</v>
      </c>
      <c r="H1013" s="47"/>
    </row>
    <row r="1014" spans="1:8">
      <c r="A1014" s="10">
        <v>3</v>
      </c>
      <c r="B1014" s="11" t="s">
        <v>1942</v>
      </c>
      <c r="C1014" s="12" t="s">
        <v>168</v>
      </c>
      <c r="D1014" s="13">
        <v>930.66</v>
      </c>
      <c r="H1014" s="47"/>
    </row>
    <row r="1015" spans="1:8">
      <c r="A1015" s="10">
        <v>3</v>
      </c>
      <c r="B1015" s="11" t="s">
        <v>1943</v>
      </c>
      <c r="C1015" s="12" t="s">
        <v>168</v>
      </c>
      <c r="D1015" s="13">
        <v>930.66</v>
      </c>
      <c r="H1015" s="47"/>
    </row>
    <row r="1016" spans="1:8">
      <c r="A1016" s="10">
        <v>3</v>
      </c>
      <c r="B1016" s="11" t="s">
        <v>1944</v>
      </c>
      <c r="C1016" s="12" t="s">
        <v>168</v>
      </c>
      <c r="D1016" s="13">
        <v>930.66</v>
      </c>
      <c r="H1016" s="47"/>
    </row>
    <row r="1017" spans="1:8">
      <c r="A1017" s="10">
        <v>3</v>
      </c>
      <c r="B1017" s="11" t="s">
        <v>1945</v>
      </c>
      <c r="C1017" s="12" t="s">
        <v>168</v>
      </c>
      <c r="D1017" s="13">
        <v>930.66</v>
      </c>
      <c r="H1017" s="47"/>
    </row>
    <row r="1018" spans="1:8">
      <c r="A1018" s="10">
        <v>3</v>
      </c>
      <c r="B1018" s="11" t="s">
        <v>1946</v>
      </c>
      <c r="C1018" s="12" t="s">
        <v>168</v>
      </c>
      <c r="D1018" s="13">
        <v>930.66</v>
      </c>
      <c r="H1018" s="47"/>
    </row>
    <row r="1019" spans="1:8">
      <c r="A1019" s="10">
        <v>3</v>
      </c>
      <c r="B1019" s="11" t="s">
        <v>1947</v>
      </c>
      <c r="C1019" s="12" t="s">
        <v>168</v>
      </c>
      <c r="D1019" s="13">
        <v>930.66</v>
      </c>
      <c r="H1019" s="47"/>
    </row>
    <row r="1020" spans="1:8">
      <c r="A1020" s="10">
        <v>3</v>
      </c>
      <c r="B1020" s="11" t="s">
        <v>1948</v>
      </c>
      <c r="C1020" s="12" t="s">
        <v>168</v>
      </c>
      <c r="D1020" s="13">
        <v>930.66</v>
      </c>
      <c r="H1020" s="47"/>
    </row>
    <row r="1021" spans="1:8">
      <c r="A1021" s="10">
        <v>3</v>
      </c>
      <c r="B1021" s="11" t="s">
        <v>1949</v>
      </c>
      <c r="C1021" s="12" t="s">
        <v>168</v>
      </c>
      <c r="D1021" s="13">
        <v>930.66</v>
      </c>
      <c r="H1021" s="47"/>
    </row>
    <row r="1022" spans="1:8">
      <c r="A1022" s="10">
        <v>3</v>
      </c>
      <c r="B1022" s="11" t="s">
        <v>1950</v>
      </c>
      <c r="C1022" s="12" t="s">
        <v>168</v>
      </c>
      <c r="D1022" s="13">
        <v>930.66</v>
      </c>
      <c r="H1022" s="47"/>
    </row>
    <row r="1023" spans="1:8">
      <c r="A1023" s="10">
        <v>3</v>
      </c>
      <c r="B1023" s="11" t="s">
        <v>1951</v>
      </c>
      <c r="C1023" s="12" t="s">
        <v>168</v>
      </c>
      <c r="D1023" s="13">
        <v>930.66</v>
      </c>
      <c r="H1023" s="47"/>
    </row>
    <row r="1024" spans="1:8">
      <c r="A1024" s="10">
        <v>3</v>
      </c>
      <c r="B1024" s="11" t="s">
        <v>1952</v>
      </c>
      <c r="C1024" s="12" t="s">
        <v>168</v>
      </c>
      <c r="D1024" s="13">
        <v>930.66</v>
      </c>
      <c r="H1024" s="47"/>
    </row>
    <row r="1025" spans="1:8">
      <c r="A1025" s="10">
        <v>3</v>
      </c>
      <c r="B1025" s="11" t="s">
        <v>1953</v>
      </c>
      <c r="C1025" s="12" t="s">
        <v>168</v>
      </c>
      <c r="D1025" s="13">
        <v>930.66</v>
      </c>
      <c r="H1025" s="47"/>
    </row>
    <row r="1026" spans="1:8">
      <c r="A1026" s="10">
        <v>3</v>
      </c>
      <c r="B1026" s="11" t="s">
        <v>1954</v>
      </c>
      <c r="C1026" s="12" t="s">
        <v>168</v>
      </c>
      <c r="D1026" s="13">
        <v>930.66</v>
      </c>
      <c r="H1026" s="47"/>
    </row>
    <row r="1027" spans="1:8">
      <c r="A1027" s="10">
        <v>3</v>
      </c>
      <c r="B1027" s="11" t="s">
        <v>1955</v>
      </c>
      <c r="C1027" s="12" t="s">
        <v>168</v>
      </c>
      <c r="D1027" s="13">
        <v>930.66</v>
      </c>
      <c r="H1027" s="47"/>
    </row>
    <row r="1028" spans="1:8">
      <c r="A1028" s="10">
        <v>3</v>
      </c>
      <c r="B1028" s="11" t="s">
        <v>1956</v>
      </c>
      <c r="C1028" s="12" t="s">
        <v>168</v>
      </c>
      <c r="D1028" s="13">
        <v>930.66</v>
      </c>
      <c r="H1028" s="47"/>
    </row>
    <row r="1029" spans="1:8">
      <c r="A1029" s="10">
        <v>3</v>
      </c>
      <c r="B1029" s="11" t="s">
        <v>1957</v>
      </c>
      <c r="C1029" s="12" t="s">
        <v>168</v>
      </c>
      <c r="D1029" s="13">
        <v>930.66</v>
      </c>
      <c r="H1029" s="47"/>
    </row>
    <row r="1030" spans="1:8">
      <c r="A1030" s="10">
        <v>3</v>
      </c>
      <c r="B1030" s="11" t="s">
        <v>1958</v>
      </c>
      <c r="C1030" s="12" t="s">
        <v>168</v>
      </c>
      <c r="D1030" s="13">
        <v>931.16</v>
      </c>
      <c r="H1030" s="47"/>
    </row>
    <row r="1031" spans="1:8">
      <c r="A1031" s="10">
        <v>3</v>
      </c>
      <c r="B1031" s="11" t="s">
        <v>1959</v>
      </c>
      <c r="C1031" s="12" t="s">
        <v>168</v>
      </c>
      <c r="D1031" s="13">
        <v>931.16</v>
      </c>
      <c r="H1031" s="47"/>
    </row>
    <row r="1032" spans="1:8">
      <c r="A1032" s="10">
        <v>3</v>
      </c>
      <c r="B1032" s="11" t="s">
        <v>1960</v>
      </c>
      <c r="C1032" s="12" t="s">
        <v>168</v>
      </c>
      <c r="D1032" s="13">
        <v>931.16</v>
      </c>
      <c r="H1032" s="47"/>
    </row>
    <row r="1033" spans="1:8">
      <c r="A1033" s="10">
        <v>3</v>
      </c>
      <c r="B1033" s="11" t="s">
        <v>1961</v>
      </c>
      <c r="C1033" s="12" t="s">
        <v>168</v>
      </c>
      <c r="D1033" s="13">
        <v>931.16</v>
      </c>
      <c r="H1033" s="47"/>
    </row>
    <row r="1034" spans="1:8">
      <c r="A1034" s="10">
        <v>3</v>
      </c>
      <c r="B1034" s="11" t="s">
        <v>1962</v>
      </c>
      <c r="C1034" s="12" t="s">
        <v>168</v>
      </c>
      <c r="D1034" s="13">
        <v>931.16</v>
      </c>
      <c r="H1034" s="47"/>
    </row>
    <row r="1035" spans="1:8">
      <c r="A1035" s="10">
        <v>3</v>
      </c>
      <c r="B1035" s="11" t="s">
        <v>1963</v>
      </c>
      <c r="C1035" s="12" t="s">
        <v>168</v>
      </c>
      <c r="D1035" s="13">
        <v>931.16</v>
      </c>
      <c r="H1035" s="47"/>
    </row>
    <row r="1036" spans="1:8">
      <c r="A1036" s="10">
        <v>3</v>
      </c>
      <c r="B1036" s="11" t="s">
        <v>1964</v>
      </c>
      <c r="C1036" s="12" t="s">
        <v>168</v>
      </c>
      <c r="D1036" s="13">
        <v>931.16</v>
      </c>
      <c r="H1036" s="47"/>
    </row>
    <row r="1037" spans="1:8">
      <c r="A1037" s="10">
        <v>3</v>
      </c>
      <c r="B1037" s="11" t="s">
        <v>1965</v>
      </c>
      <c r="C1037" s="12" t="s">
        <v>168</v>
      </c>
      <c r="D1037" s="13">
        <v>931.16</v>
      </c>
      <c r="H1037" s="47"/>
    </row>
    <row r="1038" spans="1:8">
      <c r="A1038" s="10">
        <v>3</v>
      </c>
      <c r="B1038" s="11" t="s">
        <v>1966</v>
      </c>
      <c r="C1038" s="12" t="s">
        <v>168</v>
      </c>
      <c r="D1038" s="13">
        <v>931.16</v>
      </c>
      <c r="H1038" s="47"/>
    </row>
    <row r="1039" spans="1:8">
      <c r="A1039" s="10">
        <v>3</v>
      </c>
      <c r="B1039" s="11" t="s">
        <v>1967</v>
      </c>
      <c r="C1039" s="12" t="s">
        <v>168</v>
      </c>
      <c r="D1039" s="13">
        <v>931.16</v>
      </c>
      <c r="H1039" s="47"/>
    </row>
    <row r="1040" spans="1:8">
      <c r="A1040" s="10">
        <v>3</v>
      </c>
      <c r="B1040" s="11" t="s">
        <v>1968</v>
      </c>
      <c r="C1040" s="12" t="s">
        <v>168</v>
      </c>
      <c r="D1040" s="13">
        <v>931.16</v>
      </c>
      <c r="H1040" s="47"/>
    </row>
    <row r="1041" spans="1:8">
      <c r="A1041" s="10">
        <v>3</v>
      </c>
      <c r="B1041" s="11" t="s">
        <v>1969</v>
      </c>
      <c r="C1041" s="12" t="s">
        <v>168</v>
      </c>
      <c r="D1041" s="13">
        <v>931.16</v>
      </c>
      <c r="H1041" s="47"/>
    </row>
    <row r="1042" spans="1:8">
      <c r="A1042" s="10">
        <v>3</v>
      </c>
      <c r="B1042" s="11" t="s">
        <v>1970</v>
      </c>
      <c r="C1042" s="12" t="s">
        <v>168</v>
      </c>
      <c r="D1042" s="13">
        <v>931.16</v>
      </c>
      <c r="H1042" s="47"/>
    </row>
    <row r="1043" spans="1:8">
      <c r="A1043" s="10">
        <v>3</v>
      </c>
      <c r="B1043" s="11" t="s">
        <v>1971</v>
      </c>
      <c r="C1043" s="12" t="s">
        <v>168</v>
      </c>
      <c r="D1043" s="13">
        <v>931.16</v>
      </c>
      <c r="H1043" s="47"/>
    </row>
    <row r="1044" spans="1:8">
      <c r="A1044" s="10">
        <v>3</v>
      </c>
      <c r="B1044" s="11" t="s">
        <v>1972</v>
      </c>
      <c r="C1044" s="12" t="s">
        <v>168</v>
      </c>
      <c r="D1044" s="13">
        <v>931.16</v>
      </c>
      <c r="H1044" s="47"/>
    </row>
    <row r="1045" spans="1:8">
      <c r="A1045" s="10">
        <v>3</v>
      </c>
      <c r="B1045" s="11" t="s">
        <v>1973</v>
      </c>
      <c r="C1045" s="12" t="s">
        <v>168</v>
      </c>
      <c r="D1045" s="13">
        <v>931.16</v>
      </c>
      <c r="H1045" s="47"/>
    </row>
    <row r="1046" spans="1:8">
      <c r="A1046" s="10">
        <v>3</v>
      </c>
      <c r="B1046" s="11" t="s">
        <v>1974</v>
      </c>
      <c r="C1046" s="12" t="s">
        <v>168</v>
      </c>
      <c r="D1046" s="13">
        <v>931.16</v>
      </c>
      <c r="H1046" s="47"/>
    </row>
    <row r="1047" spans="1:8">
      <c r="A1047" s="10">
        <v>3</v>
      </c>
      <c r="B1047" s="11" t="s">
        <v>1975</v>
      </c>
      <c r="C1047" s="12" t="s">
        <v>168</v>
      </c>
      <c r="D1047" s="13">
        <v>931.16</v>
      </c>
      <c r="H1047" s="47"/>
    </row>
    <row r="1048" spans="1:8">
      <c r="A1048" s="10">
        <v>3</v>
      </c>
      <c r="B1048" s="11" t="s">
        <v>1976</v>
      </c>
      <c r="C1048" s="12" t="s">
        <v>168</v>
      </c>
      <c r="D1048" s="13">
        <v>931.16</v>
      </c>
      <c r="H1048" s="47"/>
    </row>
    <row r="1049" spans="1:8">
      <c r="A1049" s="10">
        <v>3</v>
      </c>
      <c r="B1049" s="11" t="s">
        <v>1977</v>
      </c>
      <c r="C1049" s="12" t="s">
        <v>168</v>
      </c>
      <c r="D1049" s="13">
        <v>931.16</v>
      </c>
      <c r="H1049" s="47"/>
    </row>
    <row r="1050" spans="1:8">
      <c r="A1050" s="10">
        <v>3</v>
      </c>
      <c r="B1050" s="11" t="s">
        <v>1978</v>
      </c>
      <c r="C1050" s="12" t="s">
        <v>168</v>
      </c>
      <c r="D1050" s="13">
        <v>931.16</v>
      </c>
      <c r="H1050" s="47"/>
    </row>
    <row r="1051" spans="1:8">
      <c r="A1051" s="10">
        <v>3</v>
      </c>
      <c r="B1051" s="11" t="s">
        <v>1979</v>
      </c>
      <c r="C1051" s="12" t="s">
        <v>168</v>
      </c>
      <c r="D1051" s="13">
        <v>931.16</v>
      </c>
      <c r="H1051" s="47"/>
    </row>
    <row r="1052" spans="1:8">
      <c r="A1052" s="10">
        <v>3</v>
      </c>
      <c r="B1052" s="11" t="s">
        <v>1980</v>
      </c>
      <c r="C1052" s="12" t="s">
        <v>168</v>
      </c>
      <c r="D1052" s="13">
        <v>931.16</v>
      </c>
      <c r="H1052" s="47"/>
    </row>
    <row r="1053" spans="1:8">
      <c r="A1053" s="10">
        <v>3</v>
      </c>
      <c r="B1053" s="11" t="s">
        <v>1981</v>
      </c>
      <c r="C1053" s="12" t="s">
        <v>168</v>
      </c>
      <c r="D1053" s="13">
        <v>931.16</v>
      </c>
      <c r="H1053" s="47"/>
    </row>
    <row r="1054" spans="1:8">
      <c r="A1054" s="10">
        <v>3</v>
      </c>
      <c r="B1054" s="11" t="s">
        <v>1982</v>
      </c>
      <c r="C1054" s="12" t="s">
        <v>168</v>
      </c>
      <c r="D1054" s="13">
        <v>931.16</v>
      </c>
      <c r="H1054" s="47"/>
    </row>
    <row r="1055" spans="1:8">
      <c r="A1055" s="10">
        <v>3</v>
      </c>
      <c r="B1055" s="11" t="s">
        <v>1983</v>
      </c>
      <c r="C1055" s="12" t="s">
        <v>168</v>
      </c>
      <c r="D1055" s="13">
        <v>931.16</v>
      </c>
      <c r="H1055" s="47"/>
    </row>
    <row r="1056" spans="1:8">
      <c r="A1056" s="10">
        <v>3</v>
      </c>
      <c r="B1056" s="11" t="s">
        <v>1984</v>
      </c>
      <c r="C1056" s="12" t="s">
        <v>168</v>
      </c>
      <c r="D1056" s="13">
        <v>931.16</v>
      </c>
      <c r="H1056" s="47"/>
    </row>
    <row r="1057" spans="1:8">
      <c r="A1057" s="10">
        <v>3</v>
      </c>
      <c r="B1057" s="11" t="s">
        <v>1985</v>
      </c>
      <c r="C1057" s="12" t="s">
        <v>168</v>
      </c>
      <c r="D1057" s="13">
        <v>931.16</v>
      </c>
      <c r="H1057" s="47"/>
    </row>
    <row r="1058" spans="1:8">
      <c r="A1058" s="10">
        <v>3</v>
      </c>
      <c r="B1058" s="11" t="s">
        <v>1986</v>
      </c>
      <c r="C1058" s="12" t="s">
        <v>168</v>
      </c>
      <c r="D1058" s="13">
        <v>931.16</v>
      </c>
      <c r="H1058" s="47"/>
    </row>
    <row r="1059" spans="1:8">
      <c r="A1059" s="10">
        <v>3</v>
      </c>
      <c r="B1059" s="11" t="s">
        <v>1987</v>
      </c>
      <c r="C1059" s="12" t="s">
        <v>168</v>
      </c>
      <c r="D1059" s="13">
        <v>931.16</v>
      </c>
      <c r="H1059" s="47"/>
    </row>
    <row r="1060" spans="1:8">
      <c r="A1060" s="10">
        <v>3</v>
      </c>
      <c r="B1060" s="11" t="s">
        <v>1988</v>
      </c>
      <c r="C1060" s="12" t="s">
        <v>168</v>
      </c>
      <c r="D1060" s="13">
        <v>931.16</v>
      </c>
      <c r="H1060" s="47"/>
    </row>
    <row r="1061" spans="1:8">
      <c r="A1061" s="10">
        <v>3</v>
      </c>
      <c r="B1061" s="11" t="s">
        <v>1989</v>
      </c>
      <c r="C1061" s="12" t="s">
        <v>168</v>
      </c>
      <c r="D1061" s="13">
        <v>931.16</v>
      </c>
      <c r="H1061" s="47"/>
    </row>
    <row r="1062" spans="1:8">
      <c r="A1062" s="10">
        <v>3</v>
      </c>
      <c r="B1062" s="11" t="s">
        <v>1990</v>
      </c>
      <c r="C1062" s="12" t="s">
        <v>168</v>
      </c>
      <c r="D1062" s="13">
        <v>931.16</v>
      </c>
      <c r="H1062" s="47"/>
    </row>
    <row r="1063" spans="1:8">
      <c r="A1063" s="10">
        <v>3</v>
      </c>
      <c r="B1063" s="11" t="s">
        <v>1991</v>
      </c>
      <c r="C1063" s="12" t="s">
        <v>168</v>
      </c>
      <c r="D1063" s="13">
        <v>931.16</v>
      </c>
      <c r="H1063" s="47"/>
    </row>
    <row r="1064" spans="1:8">
      <c r="A1064" s="10">
        <v>3</v>
      </c>
      <c r="B1064" s="11" t="s">
        <v>1992</v>
      </c>
      <c r="C1064" s="12" t="s">
        <v>168</v>
      </c>
      <c r="D1064" s="13">
        <v>931.16</v>
      </c>
      <c r="H1064" s="47"/>
    </row>
    <row r="1065" spans="1:8">
      <c r="A1065" s="10">
        <v>3</v>
      </c>
      <c r="B1065" s="11" t="s">
        <v>1993</v>
      </c>
      <c r="C1065" s="12" t="s">
        <v>168</v>
      </c>
      <c r="D1065" s="13">
        <v>931.16</v>
      </c>
      <c r="H1065" s="47"/>
    </row>
    <row r="1066" spans="1:8">
      <c r="A1066" s="10">
        <v>3</v>
      </c>
      <c r="B1066" s="11" t="s">
        <v>1994</v>
      </c>
      <c r="C1066" s="12" t="s">
        <v>168</v>
      </c>
      <c r="D1066" s="13">
        <v>931.16</v>
      </c>
      <c r="H1066" s="47"/>
    </row>
    <row r="1067" spans="1:8">
      <c r="A1067" s="10">
        <v>3</v>
      </c>
      <c r="B1067" s="11" t="s">
        <v>1995</v>
      </c>
      <c r="C1067" s="12" t="s">
        <v>168</v>
      </c>
      <c r="D1067" s="13">
        <v>931.16</v>
      </c>
      <c r="H1067" s="47"/>
    </row>
    <row r="1068" spans="1:8">
      <c r="A1068" s="10">
        <v>3</v>
      </c>
      <c r="B1068" s="11" t="s">
        <v>1996</v>
      </c>
      <c r="C1068" s="12" t="s">
        <v>168</v>
      </c>
      <c r="D1068" s="13">
        <v>931.16</v>
      </c>
      <c r="H1068" s="47"/>
    </row>
    <row r="1069" spans="1:8">
      <c r="A1069" s="10">
        <v>3</v>
      </c>
      <c r="B1069" s="11" t="s">
        <v>1997</v>
      </c>
      <c r="C1069" s="12" t="s">
        <v>168</v>
      </c>
      <c r="D1069" s="13">
        <v>931.16</v>
      </c>
      <c r="H1069" s="47"/>
    </row>
    <row r="1070" spans="1:8">
      <c r="A1070" s="10">
        <v>3</v>
      </c>
      <c r="B1070" s="11" t="s">
        <v>1998</v>
      </c>
      <c r="C1070" s="12" t="s">
        <v>168</v>
      </c>
      <c r="D1070" s="13">
        <v>931.16</v>
      </c>
      <c r="H1070" s="47"/>
    </row>
    <row r="1071" spans="1:8">
      <c r="A1071" s="10">
        <v>3</v>
      </c>
      <c r="B1071" s="11" t="s">
        <v>1999</v>
      </c>
      <c r="C1071" s="12" t="s">
        <v>168</v>
      </c>
      <c r="D1071" s="13">
        <v>931.16</v>
      </c>
      <c r="H1071" s="47"/>
    </row>
    <row r="1072" spans="1:8">
      <c r="A1072" s="10">
        <v>3</v>
      </c>
      <c r="B1072" s="11" t="s">
        <v>2000</v>
      </c>
      <c r="C1072" s="12" t="s">
        <v>168</v>
      </c>
      <c r="D1072" s="13">
        <v>931.16</v>
      </c>
      <c r="H1072" s="47"/>
    </row>
    <row r="1073" spans="1:8">
      <c r="A1073" s="10">
        <v>3</v>
      </c>
      <c r="B1073" s="11" t="s">
        <v>2001</v>
      </c>
      <c r="C1073" s="12" t="s">
        <v>168</v>
      </c>
      <c r="D1073" s="13">
        <v>931.16</v>
      </c>
      <c r="H1073" s="47"/>
    </row>
    <row r="1074" spans="1:8">
      <c r="A1074" s="10">
        <v>3</v>
      </c>
      <c r="B1074" s="11" t="s">
        <v>2002</v>
      </c>
      <c r="C1074" s="12" t="s">
        <v>168</v>
      </c>
      <c r="D1074" s="13">
        <v>931.16</v>
      </c>
      <c r="H1074" s="47"/>
    </row>
    <row r="1075" spans="1:8">
      <c r="A1075" s="10">
        <v>3</v>
      </c>
      <c r="B1075" s="11" t="s">
        <v>2003</v>
      </c>
      <c r="C1075" s="12" t="s">
        <v>168</v>
      </c>
      <c r="D1075" s="13">
        <v>931.16</v>
      </c>
      <c r="H1075" s="47"/>
    </row>
    <row r="1076" spans="1:8">
      <c r="A1076" s="10">
        <v>3</v>
      </c>
      <c r="B1076" s="11" t="s">
        <v>2004</v>
      </c>
      <c r="C1076" s="12" t="s">
        <v>168</v>
      </c>
      <c r="D1076" s="13">
        <v>931.16</v>
      </c>
      <c r="H1076" s="47"/>
    </row>
    <row r="1077" spans="1:8">
      <c r="A1077" s="10">
        <v>3</v>
      </c>
      <c r="B1077" s="11" t="s">
        <v>2005</v>
      </c>
      <c r="C1077" s="12" t="s">
        <v>168</v>
      </c>
      <c r="D1077" s="13">
        <v>931.16</v>
      </c>
      <c r="H1077" s="47"/>
    </row>
    <row r="1078" spans="1:8">
      <c r="A1078" s="10">
        <v>3</v>
      </c>
      <c r="B1078" s="11" t="s">
        <v>2006</v>
      </c>
      <c r="C1078" s="12" t="s">
        <v>168</v>
      </c>
      <c r="D1078" s="13">
        <v>931.16</v>
      </c>
      <c r="H1078" s="47"/>
    </row>
    <row r="1079" spans="1:8">
      <c r="A1079" s="10">
        <v>3</v>
      </c>
      <c r="B1079" s="11" t="s">
        <v>2007</v>
      </c>
      <c r="C1079" s="12" t="s">
        <v>168</v>
      </c>
      <c r="D1079" s="13">
        <v>931.16</v>
      </c>
      <c r="H1079" s="47"/>
    </row>
    <row r="1080" spans="1:8">
      <c r="A1080" s="10">
        <v>3</v>
      </c>
      <c r="B1080" s="11" t="s">
        <v>2008</v>
      </c>
      <c r="C1080" s="12" t="s">
        <v>168</v>
      </c>
      <c r="D1080" s="13">
        <v>931.16</v>
      </c>
      <c r="H1080" s="47"/>
    </row>
    <row r="1081" spans="1:8">
      <c r="A1081" s="10">
        <v>3</v>
      </c>
      <c r="B1081" s="11" t="s">
        <v>2009</v>
      </c>
      <c r="C1081" s="12" t="s">
        <v>168</v>
      </c>
      <c r="D1081" s="13">
        <v>931.16</v>
      </c>
      <c r="H1081" s="47"/>
    </row>
    <row r="1082" spans="1:8">
      <c r="A1082" s="10">
        <v>3</v>
      </c>
      <c r="B1082" s="11" t="s">
        <v>2010</v>
      </c>
      <c r="C1082" s="12" t="s">
        <v>168</v>
      </c>
      <c r="D1082" s="13">
        <v>931.16</v>
      </c>
      <c r="H1082" s="47"/>
    </row>
    <row r="1083" spans="1:8">
      <c r="A1083" s="10">
        <v>3</v>
      </c>
      <c r="B1083" s="11" t="s">
        <v>2011</v>
      </c>
      <c r="C1083" s="12" t="s">
        <v>168</v>
      </c>
      <c r="D1083" s="13">
        <v>931.16</v>
      </c>
      <c r="H1083" s="47"/>
    </row>
    <row r="1084" spans="1:8">
      <c r="A1084" s="10">
        <v>3</v>
      </c>
      <c r="B1084" s="11" t="s">
        <v>2012</v>
      </c>
      <c r="C1084" s="12" t="s">
        <v>168</v>
      </c>
      <c r="D1084" s="13">
        <v>931.16</v>
      </c>
      <c r="H1084" s="47"/>
    </row>
    <row r="1085" spans="1:8">
      <c r="A1085" s="10">
        <v>3</v>
      </c>
      <c r="B1085" s="11" t="s">
        <v>2013</v>
      </c>
      <c r="C1085" s="12" t="s">
        <v>168</v>
      </c>
      <c r="D1085" s="13">
        <v>931.16</v>
      </c>
      <c r="H1085" s="47"/>
    </row>
    <row r="1086" spans="1:8">
      <c r="A1086" s="10">
        <v>3</v>
      </c>
      <c r="B1086" s="11" t="s">
        <v>2014</v>
      </c>
      <c r="C1086" s="12" t="s">
        <v>168</v>
      </c>
      <c r="D1086" s="13">
        <v>931.16</v>
      </c>
      <c r="H1086" s="47"/>
    </row>
    <row r="1087" spans="1:8">
      <c r="A1087" s="10">
        <v>3</v>
      </c>
      <c r="B1087" s="11" t="s">
        <v>2015</v>
      </c>
      <c r="C1087" s="12" t="s">
        <v>168</v>
      </c>
      <c r="D1087" s="13">
        <v>931.16</v>
      </c>
      <c r="H1087" s="47"/>
    </row>
    <row r="1088" spans="1:8">
      <c r="A1088" s="10">
        <v>3</v>
      </c>
      <c r="B1088" s="11" t="s">
        <v>2016</v>
      </c>
      <c r="C1088" s="12" t="s">
        <v>168</v>
      </c>
      <c r="D1088" s="13">
        <v>931.16</v>
      </c>
      <c r="H1088" s="47"/>
    </row>
    <row r="1089" spans="1:8">
      <c r="A1089" s="10">
        <v>3</v>
      </c>
      <c r="B1089" s="11" t="s">
        <v>2017</v>
      </c>
      <c r="C1089" s="12" t="s">
        <v>168</v>
      </c>
      <c r="D1089" s="13">
        <v>931.16</v>
      </c>
      <c r="H1089" s="47"/>
    </row>
    <row r="1090" spans="1:8">
      <c r="A1090" s="10">
        <v>3</v>
      </c>
      <c r="B1090" s="11" t="s">
        <v>2018</v>
      </c>
      <c r="C1090" s="12" t="s">
        <v>168</v>
      </c>
      <c r="D1090" s="13">
        <v>931.16</v>
      </c>
      <c r="H1090" s="47"/>
    </row>
    <row r="1091" spans="1:8">
      <c r="A1091" s="10">
        <v>3</v>
      </c>
      <c r="B1091" s="11" t="s">
        <v>2019</v>
      </c>
      <c r="C1091" s="12" t="s">
        <v>168</v>
      </c>
      <c r="D1091" s="13">
        <v>931.16</v>
      </c>
      <c r="H1091" s="47"/>
    </row>
    <row r="1092" spans="1:8">
      <c r="A1092" s="10">
        <v>3</v>
      </c>
      <c r="B1092" s="11" t="s">
        <v>2020</v>
      </c>
      <c r="C1092" s="12" t="s">
        <v>168</v>
      </c>
      <c r="D1092" s="13">
        <v>931.16</v>
      </c>
      <c r="H1092" s="47"/>
    </row>
    <row r="1093" spans="1:8">
      <c r="A1093" s="10">
        <v>3</v>
      </c>
      <c r="B1093" s="11" t="s">
        <v>2021</v>
      </c>
      <c r="C1093" s="12" t="s">
        <v>168</v>
      </c>
      <c r="D1093" s="13">
        <v>931.16</v>
      </c>
      <c r="H1093" s="47"/>
    </row>
    <row r="1094" spans="1:8">
      <c r="A1094" s="10">
        <v>3</v>
      </c>
      <c r="B1094" s="11" t="s">
        <v>2022</v>
      </c>
      <c r="C1094" s="12" t="s">
        <v>168</v>
      </c>
      <c r="D1094" s="13">
        <v>931.16</v>
      </c>
      <c r="H1094" s="47"/>
    </row>
    <row r="1095" spans="1:8">
      <c r="A1095" s="10">
        <v>3</v>
      </c>
      <c r="B1095" s="11" t="s">
        <v>2023</v>
      </c>
      <c r="C1095" s="12" t="s">
        <v>168</v>
      </c>
      <c r="D1095" s="13">
        <v>931.16</v>
      </c>
      <c r="H1095" s="47"/>
    </row>
    <row r="1096" spans="1:8">
      <c r="A1096" s="10">
        <v>3</v>
      </c>
      <c r="B1096" s="11" t="s">
        <v>2024</v>
      </c>
      <c r="C1096" s="12" t="s">
        <v>168</v>
      </c>
      <c r="D1096" s="13">
        <v>931.16</v>
      </c>
      <c r="H1096" s="47"/>
    </row>
    <row r="1097" spans="1:8">
      <c r="A1097" s="10">
        <v>3</v>
      </c>
      <c r="B1097" s="11" t="s">
        <v>2025</v>
      </c>
      <c r="C1097" s="12" t="s">
        <v>168</v>
      </c>
      <c r="D1097" s="13">
        <v>931.16</v>
      </c>
      <c r="H1097" s="47"/>
    </row>
    <row r="1098" spans="1:8">
      <c r="A1098" s="10">
        <v>3</v>
      </c>
      <c r="B1098" s="11" t="s">
        <v>2026</v>
      </c>
      <c r="C1098" s="12" t="s">
        <v>168</v>
      </c>
      <c r="D1098" s="13">
        <v>931.16</v>
      </c>
      <c r="H1098" s="47"/>
    </row>
    <row r="1099" spans="1:8">
      <c r="A1099" s="10">
        <v>3</v>
      </c>
      <c r="B1099" s="11" t="s">
        <v>2027</v>
      </c>
      <c r="C1099" s="12" t="s">
        <v>168</v>
      </c>
      <c r="D1099" s="13">
        <v>931.16</v>
      </c>
      <c r="H1099" s="47"/>
    </row>
    <row r="1100" spans="1:8">
      <c r="A1100" s="10">
        <v>3</v>
      </c>
      <c r="B1100" s="11" t="s">
        <v>2028</v>
      </c>
      <c r="C1100" s="12" t="s">
        <v>168</v>
      </c>
      <c r="D1100" s="13">
        <v>931.16</v>
      </c>
      <c r="H1100" s="47"/>
    </row>
    <row r="1101" spans="1:8">
      <c r="A1101" s="10">
        <v>3</v>
      </c>
      <c r="B1101" s="11" t="s">
        <v>2029</v>
      </c>
      <c r="C1101" s="12" t="s">
        <v>168</v>
      </c>
      <c r="D1101" s="13">
        <v>931.16</v>
      </c>
      <c r="H1101" s="47"/>
    </row>
    <row r="1102" spans="1:8">
      <c r="A1102" s="10">
        <v>3</v>
      </c>
      <c r="B1102" s="11" t="s">
        <v>2030</v>
      </c>
      <c r="C1102" s="12" t="s">
        <v>168</v>
      </c>
      <c r="D1102" s="13">
        <v>931.16</v>
      </c>
      <c r="H1102" s="47"/>
    </row>
    <row r="1103" spans="1:8">
      <c r="A1103" s="10">
        <v>3</v>
      </c>
      <c r="B1103" s="11" t="s">
        <v>2031</v>
      </c>
      <c r="C1103" s="12" t="s">
        <v>168</v>
      </c>
      <c r="D1103" s="13">
        <v>931.16</v>
      </c>
      <c r="H1103" s="47"/>
    </row>
    <row r="1104" spans="1:8">
      <c r="A1104" s="10">
        <v>3</v>
      </c>
      <c r="B1104" s="11" t="s">
        <v>2032</v>
      </c>
      <c r="C1104" s="12" t="s">
        <v>168</v>
      </c>
      <c r="D1104" s="13">
        <v>931.16</v>
      </c>
      <c r="H1104" s="47"/>
    </row>
    <row r="1105" spans="1:8">
      <c r="A1105" s="10">
        <v>3</v>
      </c>
      <c r="B1105" s="11" t="s">
        <v>2033</v>
      </c>
      <c r="C1105" s="12" t="s">
        <v>168</v>
      </c>
      <c r="D1105" s="13">
        <v>931.16</v>
      </c>
      <c r="H1105" s="47"/>
    </row>
    <row r="1106" spans="1:8">
      <c r="A1106" s="10">
        <v>3</v>
      </c>
      <c r="B1106" s="11" t="s">
        <v>2034</v>
      </c>
      <c r="C1106" s="12" t="s">
        <v>168</v>
      </c>
      <c r="D1106" s="13">
        <v>931.16</v>
      </c>
      <c r="H1106" s="47"/>
    </row>
    <row r="1107" spans="1:8">
      <c r="A1107" s="10">
        <v>3</v>
      </c>
      <c r="B1107" s="11" t="s">
        <v>2035</v>
      </c>
      <c r="C1107" s="12" t="s">
        <v>168</v>
      </c>
      <c r="D1107" s="13">
        <v>931.16</v>
      </c>
      <c r="H1107" s="47"/>
    </row>
    <row r="1108" spans="1:8">
      <c r="A1108" s="10">
        <v>3</v>
      </c>
      <c r="B1108" s="11" t="s">
        <v>2036</v>
      </c>
      <c r="C1108" s="12" t="s">
        <v>168</v>
      </c>
      <c r="D1108" s="13">
        <v>931.16</v>
      </c>
      <c r="H1108" s="47"/>
    </row>
    <row r="1109" spans="1:8">
      <c r="A1109" s="10">
        <v>3</v>
      </c>
      <c r="B1109" s="11" t="s">
        <v>2037</v>
      </c>
      <c r="C1109" s="12" t="s">
        <v>168</v>
      </c>
      <c r="D1109" s="13">
        <v>931.16</v>
      </c>
      <c r="H1109" s="47"/>
    </row>
    <row r="1110" spans="1:8">
      <c r="A1110" s="10">
        <v>3</v>
      </c>
      <c r="B1110" s="11" t="s">
        <v>2038</v>
      </c>
      <c r="C1110" s="12" t="s">
        <v>168</v>
      </c>
      <c r="D1110" s="13">
        <v>931.16</v>
      </c>
      <c r="H1110" s="47"/>
    </row>
    <row r="1111" spans="1:8">
      <c r="A1111" s="10">
        <v>3</v>
      </c>
      <c r="B1111" s="11" t="s">
        <v>2039</v>
      </c>
      <c r="C1111" s="12" t="s">
        <v>168</v>
      </c>
      <c r="D1111" s="13">
        <v>931.16</v>
      </c>
      <c r="H1111" s="47"/>
    </row>
    <row r="1112" spans="1:8">
      <c r="A1112" s="10">
        <v>3</v>
      </c>
      <c r="B1112" s="11" t="s">
        <v>2040</v>
      </c>
      <c r="C1112" s="12" t="s">
        <v>168</v>
      </c>
      <c r="D1112" s="13">
        <v>931.16</v>
      </c>
      <c r="H1112" s="47"/>
    </row>
    <row r="1113" spans="1:8">
      <c r="A1113" s="10">
        <v>3</v>
      </c>
      <c r="B1113" s="11" t="s">
        <v>2041</v>
      </c>
      <c r="C1113" s="12" t="s">
        <v>168</v>
      </c>
      <c r="D1113" s="13">
        <v>931.16</v>
      </c>
      <c r="H1113" s="47"/>
    </row>
    <row r="1114" spans="1:8">
      <c r="A1114" s="10">
        <v>3</v>
      </c>
      <c r="B1114" s="11" t="s">
        <v>2042</v>
      </c>
      <c r="C1114" s="12" t="s">
        <v>168</v>
      </c>
      <c r="D1114" s="13">
        <v>931.16</v>
      </c>
      <c r="H1114" s="47"/>
    </row>
    <row r="1115" spans="1:8">
      <c r="A1115" s="10">
        <v>3</v>
      </c>
      <c r="B1115" s="11" t="s">
        <v>2043</v>
      </c>
      <c r="C1115" s="12" t="s">
        <v>168</v>
      </c>
      <c r="D1115" s="13">
        <v>931.16</v>
      </c>
      <c r="H1115" s="47"/>
    </row>
    <row r="1116" spans="1:8">
      <c r="A1116" s="10">
        <v>3</v>
      </c>
      <c r="B1116" s="11" t="s">
        <v>2044</v>
      </c>
      <c r="C1116" s="12" t="s">
        <v>168</v>
      </c>
      <c r="D1116" s="13">
        <v>931.16</v>
      </c>
      <c r="H1116" s="47"/>
    </row>
    <row r="1117" spans="1:8">
      <c r="A1117" s="10">
        <v>3</v>
      </c>
      <c r="B1117" s="11" t="s">
        <v>2045</v>
      </c>
      <c r="C1117" s="12" t="s">
        <v>168</v>
      </c>
      <c r="D1117" s="13">
        <v>931.16</v>
      </c>
      <c r="H1117" s="47"/>
    </row>
    <row r="1118" spans="1:8">
      <c r="A1118" s="10">
        <v>3</v>
      </c>
      <c r="B1118" s="11" t="s">
        <v>2046</v>
      </c>
      <c r="C1118" s="12" t="s">
        <v>168</v>
      </c>
      <c r="D1118" s="13">
        <v>931.16</v>
      </c>
      <c r="H1118" s="47"/>
    </row>
    <row r="1119" spans="1:8">
      <c r="A1119" s="10">
        <v>3</v>
      </c>
      <c r="B1119" s="11" t="s">
        <v>2047</v>
      </c>
      <c r="C1119" s="12" t="s">
        <v>168</v>
      </c>
      <c r="D1119" s="13">
        <v>931.16</v>
      </c>
      <c r="H1119" s="47"/>
    </row>
    <row r="1120" spans="1:8">
      <c r="A1120" s="10">
        <v>3</v>
      </c>
      <c r="B1120" s="11" t="s">
        <v>2048</v>
      </c>
      <c r="C1120" s="12" t="s">
        <v>168</v>
      </c>
      <c r="D1120" s="13">
        <v>931.16</v>
      </c>
      <c r="H1120" s="47"/>
    </row>
    <row r="1121" spans="1:8">
      <c r="A1121" s="10">
        <v>3</v>
      </c>
      <c r="B1121" s="11" t="s">
        <v>2049</v>
      </c>
      <c r="C1121" s="12" t="s">
        <v>168</v>
      </c>
      <c r="D1121" s="13">
        <v>931.16</v>
      </c>
      <c r="H1121" s="47"/>
    </row>
    <row r="1122" spans="1:8">
      <c r="A1122" s="10">
        <v>3</v>
      </c>
      <c r="B1122" s="11" t="s">
        <v>2050</v>
      </c>
      <c r="C1122" s="12" t="s">
        <v>168</v>
      </c>
      <c r="D1122" s="13">
        <v>931.16</v>
      </c>
      <c r="H1122" s="47"/>
    </row>
    <row r="1123" spans="1:8">
      <c r="A1123" s="10">
        <v>3</v>
      </c>
      <c r="B1123" s="11" t="s">
        <v>2051</v>
      </c>
      <c r="C1123" s="12" t="s">
        <v>168</v>
      </c>
      <c r="D1123" s="13">
        <v>931.16</v>
      </c>
      <c r="H1123" s="47"/>
    </row>
    <row r="1124" spans="1:8">
      <c r="A1124" s="10">
        <v>3</v>
      </c>
      <c r="B1124" s="11" t="s">
        <v>2052</v>
      </c>
      <c r="C1124" s="12" t="s">
        <v>168</v>
      </c>
      <c r="D1124" s="13">
        <v>931.16</v>
      </c>
      <c r="H1124" s="47"/>
    </row>
    <row r="1125" spans="1:8">
      <c r="A1125" s="10">
        <v>3</v>
      </c>
      <c r="B1125" s="11" t="s">
        <v>2053</v>
      </c>
      <c r="C1125" s="12" t="s">
        <v>168</v>
      </c>
      <c r="D1125" s="13">
        <v>931.16</v>
      </c>
      <c r="H1125" s="47"/>
    </row>
    <row r="1126" spans="1:8">
      <c r="A1126" s="10">
        <v>3</v>
      </c>
      <c r="B1126" s="11" t="s">
        <v>2054</v>
      </c>
      <c r="C1126" s="12" t="s">
        <v>168</v>
      </c>
      <c r="D1126" s="13">
        <v>931.16</v>
      </c>
      <c r="H1126" s="47"/>
    </row>
    <row r="1127" spans="1:8">
      <c r="A1127" s="10">
        <v>3</v>
      </c>
      <c r="B1127" s="11" t="s">
        <v>2055</v>
      </c>
      <c r="C1127" s="12" t="s">
        <v>168</v>
      </c>
      <c r="D1127" s="13">
        <v>931.16</v>
      </c>
      <c r="H1127" s="47"/>
    </row>
    <row r="1128" spans="1:8">
      <c r="A1128" s="10">
        <v>3</v>
      </c>
      <c r="B1128" s="11" t="s">
        <v>2056</v>
      </c>
      <c r="C1128" s="12" t="s">
        <v>168</v>
      </c>
      <c r="D1128" s="13">
        <v>931.16</v>
      </c>
      <c r="H1128" s="47"/>
    </row>
    <row r="1129" spans="1:8">
      <c r="A1129" s="10">
        <v>3</v>
      </c>
      <c r="B1129" s="11" t="s">
        <v>2057</v>
      </c>
      <c r="C1129" s="12" t="s">
        <v>168</v>
      </c>
      <c r="D1129" s="13">
        <v>931.16</v>
      </c>
      <c r="H1129" s="47"/>
    </row>
    <row r="1130" spans="1:8">
      <c r="A1130" s="10">
        <v>3</v>
      </c>
      <c r="B1130" s="11" t="s">
        <v>2058</v>
      </c>
      <c r="C1130" s="12" t="s">
        <v>168</v>
      </c>
      <c r="D1130" s="13">
        <v>931.16</v>
      </c>
      <c r="H1130" s="47"/>
    </row>
    <row r="1131" spans="1:8">
      <c r="A1131" s="10">
        <v>3</v>
      </c>
      <c r="B1131" s="11" t="s">
        <v>2059</v>
      </c>
      <c r="C1131" s="12" t="s">
        <v>168</v>
      </c>
      <c r="D1131" s="13">
        <v>931.16</v>
      </c>
      <c r="H1131" s="47"/>
    </row>
    <row r="1132" spans="1:8">
      <c r="A1132" s="10">
        <v>3</v>
      </c>
      <c r="B1132" s="11" t="s">
        <v>2060</v>
      </c>
      <c r="C1132" s="12" t="s">
        <v>168</v>
      </c>
      <c r="D1132" s="13">
        <v>931.16</v>
      </c>
      <c r="H1132" s="47"/>
    </row>
    <row r="1133" spans="1:8">
      <c r="A1133" s="10">
        <v>3</v>
      </c>
      <c r="B1133" s="11" t="s">
        <v>2061</v>
      </c>
      <c r="C1133" s="12" t="s">
        <v>168</v>
      </c>
      <c r="D1133" s="13">
        <v>931.16</v>
      </c>
      <c r="H1133" s="47"/>
    </row>
    <row r="1134" spans="1:8">
      <c r="A1134" s="10">
        <v>3</v>
      </c>
      <c r="B1134" s="11" t="s">
        <v>2062</v>
      </c>
      <c r="C1134" s="12" t="s">
        <v>168</v>
      </c>
      <c r="D1134" s="13">
        <v>931.16</v>
      </c>
      <c r="H1134" s="47"/>
    </row>
    <row r="1135" spans="1:8">
      <c r="A1135" s="10">
        <v>3</v>
      </c>
      <c r="B1135" s="11" t="s">
        <v>2063</v>
      </c>
      <c r="C1135" s="12" t="s">
        <v>168</v>
      </c>
      <c r="D1135" s="13">
        <v>931.16</v>
      </c>
      <c r="H1135" s="47"/>
    </row>
    <row r="1136" spans="1:8">
      <c r="A1136" s="10">
        <v>3</v>
      </c>
      <c r="B1136" s="11" t="s">
        <v>2064</v>
      </c>
      <c r="C1136" s="12" t="s">
        <v>168</v>
      </c>
      <c r="D1136" s="13">
        <v>931.16</v>
      </c>
      <c r="H1136" s="47"/>
    </row>
    <row r="1137" spans="1:8">
      <c r="A1137" s="10">
        <v>3</v>
      </c>
      <c r="B1137" s="11" t="s">
        <v>2065</v>
      </c>
      <c r="C1137" s="12" t="s">
        <v>168</v>
      </c>
      <c r="D1137" s="13">
        <v>931.16</v>
      </c>
      <c r="H1137" s="47"/>
    </row>
    <row r="1138" spans="1:8">
      <c r="A1138" s="10">
        <v>3</v>
      </c>
      <c r="B1138" s="11" t="s">
        <v>2066</v>
      </c>
      <c r="C1138" s="12" t="s">
        <v>168</v>
      </c>
      <c r="D1138" s="13">
        <v>931.16</v>
      </c>
      <c r="H1138" s="47"/>
    </row>
    <row r="1139" spans="1:8">
      <c r="A1139" s="10">
        <v>3</v>
      </c>
      <c r="B1139" s="11" t="s">
        <v>2067</v>
      </c>
      <c r="C1139" s="12" t="s">
        <v>168</v>
      </c>
      <c r="D1139" s="13">
        <v>931.16</v>
      </c>
      <c r="H1139" s="47"/>
    </row>
    <row r="1140" spans="1:8">
      <c r="A1140" s="10">
        <v>3</v>
      </c>
      <c r="B1140" s="11" t="s">
        <v>2068</v>
      </c>
      <c r="C1140" s="12" t="s">
        <v>168</v>
      </c>
      <c r="D1140" s="13">
        <v>931.16</v>
      </c>
      <c r="H1140" s="47"/>
    </row>
    <row r="1141" spans="1:8">
      <c r="A1141" s="10">
        <v>3</v>
      </c>
      <c r="B1141" s="11" t="s">
        <v>2069</v>
      </c>
      <c r="C1141" s="12" t="s">
        <v>168</v>
      </c>
      <c r="D1141" s="13">
        <v>931.16</v>
      </c>
      <c r="H1141" s="47"/>
    </row>
    <row r="1142" spans="1:8">
      <c r="A1142" s="10">
        <v>3</v>
      </c>
      <c r="B1142" s="11" t="s">
        <v>2070</v>
      </c>
      <c r="C1142" s="12" t="s">
        <v>168</v>
      </c>
      <c r="D1142" s="13">
        <v>931.16</v>
      </c>
      <c r="H1142" s="47"/>
    </row>
    <row r="1143" spans="1:8">
      <c r="A1143" s="10">
        <v>3</v>
      </c>
      <c r="B1143" s="11" t="s">
        <v>2071</v>
      </c>
      <c r="C1143" s="12" t="s">
        <v>168</v>
      </c>
      <c r="D1143" s="13">
        <v>931.16</v>
      </c>
      <c r="H1143" s="47"/>
    </row>
    <row r="1144" spans="1:8">
      <c r="A1144" s="10">
        <v>3</v>
      </c>
      <c r="B1144" s="11" t="s">
        <v>2072</v>
      </c>
      <c r="C1144" s="12" t="s">
        <v>168</v>
      </c>
      <c r="D1144" s="13">
        <v>931.16</v>
      </c>
      <c r="H1144" s="47"/>
    </row>
    <row r="1145" spans="1:8">
      <c r="A1145" s="10">
        <v>3</v>
      </c>
      <c r="B1145" s="11" t="s">
        <v>2073</v>
      </c>
      <c r="C1145" s="12" t="s">
        <v>168</v>
      </c>
      <c r="D1145" s="13">
        <v>931.16</v>
      </c>
      <c r="H1145" s="47"/>
    </row>
    <row r="1146" spans="1:8">
      <c r="A1146" s="10">
        <v>3</v>
      </c>
      <c r="B1146" s="11" t="s">
        <v>2074</v>
      </c>
      <c r="C1146" s="12" t="s">
        <v>168</v>
      </c>
      <c r="D1146" s="13">
        <v>931.16</v>
      </c>
      <c r="H1146" s="47"/>
    </row>
    <row r="1147" spans="1:8">
      <c r="A1147" s="10">
        <v>3</v>
      </c>
      <c r="B1147" s="11" t="s">
        <v>2075</v>
      </c>
      <c r="C1147" s="12" t="s">
        <v>192</v>
      </c>
      <c r="D1147" s="13">
        <v>1356.26</v>
      </c>
      <c r="H1147" s="47"/>
    </row>
    <row r="1148" spans="1:8">
      <c r="A1148" s="10">
        <v>3</v>
      </c>
      <c r="B1148" s="11" t="s">
        <v>2076</v>
      </c>
      <c r="C1148" s="12" t="s">
        <v>192</v>
      </c>
      <c r="D1148" s="13">
        <v>1356.26</v>
      </c>
      <c r="H1148" s="47"/>
    </row>
    <row r="1149" spans="1:8">
      <c r="A1149" s="10">
        <v>3</v>
      </c>
      <c r="B1149" s="11" t="s">
        <v>2077</v>
      </c>
      <c r="C1149" s="12" t="s">
        <v>192</v>
      </c>
      <c r="D1149" s="13">
        <v>1356.26</v>
      </c>
      <c r="H1149" s="47"/>
    </row>
    <row r="1150" spans="1:8">
      <c r="A1150" s="10">
        <v>3</v>
      </c>
      <c r="B1150" s="11" t="s">
        <v>2078</v>
      </c>
      <c r="C1150" s="12" t="s">
        <v>192</v>
      </c>
      <c r="D1150" s="13">
        <v>1356.26</v>
      </c>
      <c r="H1150" s="47"/>
    </row>
    <row r="1151" spans="1:8">
      <c r="A1151" s="10">
        <v>3</v>
      </c>
      <c r="B1151" s="11" t="s">
        <v>2079</v>
      </c>
      <c r="C1151" s="12" t="s">
        <v>192</v>
      </c>
      <c r="D1151" s="13">
        <v>1356.26</v>
      </c>
      <c r="H1151" s="47"/>
    </row>
    <row r="1152" spans="1:8">
      <c r="A1152" s="10">
        <v>3</v>
      </c>
      <c r="B1152" s="11" t="s">
        <v>2080</v>
      </c>
      <c r="C1152" s="12" t="s">
        <v>192</v>
      </c>
      <c r="D1152" s="13">
        <v>1356.26</v>
      </c>
      <c r="H1152" s="47"/>
    </row>
    <row r="1153" spans="1:8">
      <c r="A1153" s="10">
        <v>3</v>
      </c>
      <c r="B1153" s="11" t="s">
        <v>2081</v>
      </c>
      <c r="C1153" s="12" t="s">
        <v>192</v>
      </c>
      <c r="D1153" s="13">
        <v>1356.26</v>
      </c>
      <c r="H1153" s="47"/>
    </row>
    <row r="1154" spans="1:8">
      <c r="A1154" s="10">
        <v>3</v>
      </c>
      <c r="B1154" s="11" t="s">
        <v>2082</v>
      </c>
      <c r="C1154" s="12" t="s">
        <v>57</v>
      </c>
      <c r="D1154" s="13">
        <v>381.06</v>
      </c>
      <c r="H1154" s="47"/>
    </row>
    <row r="1155" spans="1:8">
      <c r="A1155" s="10">
        <v>3</v>
      </c>
      <c r="B1155" s="11" t="s">
        <v>2083</v>
      </c>
      <c r="C1155" s="12" t="s">
        <v>57</v>
      </c>
      <c r="D1155" s="13">
        <v>381.06</v>
      </c>
      <c r="H1155" s="47"/>
    </row>
    <row r="1156" spans="1:8">
      <c r="A1156" s="10">
        <v>3</v>
      </c>
      <c r="B1156" s="11" t="s">
        <v>2084</v>
      </c>
      <c r="C1156" s="12" t="s">
        <v>57</v>
      </c>
      <c r="D1156" s="13">
        <v>381.06</v>
      </c>
      <c r="H1156" s="47"/>
    </row>
    <row r="1157" spans="1:8">
      <c r="A1157" s="10">
        <v>3</v>
      </c>
      <c r="B1157" s="11" t="s">
        <v>2085</v>
      </c>
      <c r="C1157" s="12" t="s">
        <v>57</v>
      </c>
      <c r="D1157" s="13">
        <v>381.06</v>
      </c>
      <c r="H1157" s="47"/>
    </row>
    <row r="1158" spans="1:8">
      <c r="A1158" s="10">
        <v>3</v>
      </c>
      <c r="B1158" s="11" t="s">
        <v>2086</v>
      </c>
      <c r="C1158" s="12" t="s">
        <v>57</v>
      </c>
      <c r="D1158" s="13">
        <v>381.06</v>
      </c>
      <c r="H1158" s="47"/>
    </row>
    <row r="1159" spans="1:8">
      <c r="A1159" s="10">
        <v>3</v>
      </c>
      <c r="B1159" s="11" t="s">
        <v>2087</v>
      </c>
      <c r="C1159" s="12" t="s">
        <v>57</v>
      </c>
      <c r="D1159" s="13">
        <v>381.06</v>
      </c>
      <c r="H1159" s="47"/>
    </row>
    <row r="1160" spans="1:8">
      <c r="A1160" s="10">
        <v>3</v>
      </c>
      <c r="B1160" s="11" t="s">
        <v>2088</v>
      </c>
      <c r="C1160" s="12" t="s">
        <v>57</v>
      </c>
      <c r="D1160" s="13">
        <v>381.06</v>
      </c>
      <c r="H1160" s="47"/>
    </row>
    <row r="1161" spans="1:8">
      <c r="A1161" s="10">
        <v>3</v>
      </c>
      <c r="B1161" s="11" t="s">
        <v>2089</v>
      </c>
      <c r="C1161" s="12" t="s">
        <v>193</v>
      </c>
      <c r="D1161" s="13">
        <v>1757.11</v>
      </c>
      <c r="H1161" s="47"/>
    </row>
    <row r="1162" spans="1:8">
      <c r="A1162" s="10">
        <v>3</v>
      </c>
      <c r="B1162" s="11" t="s">
        <v>2090</v>
      </c>
      <c r="C1162" s="12" t="s">
        <v>193</v>
      </c>
      <c r="D1162" s="13">
        <v>1757.11</v>
      </c>
      <c r="H1162" s="47"/>
    </row>
    <row r="1163" spans="1:8">
      <c r="A1163" s="10">
        <v>2</v>
      </c>
      <c r="B1163" s="11" t="s">
        <v>2091</v>
      </c>
      <c r="C1163" s="12" t="s">
        <v>194</v>
      </c>
      <c r="D1163" s="13">
        <v>0</v>
      </c>
      <c r="H1163" s="47"/>
    </row>
    <row r="1164" spans="1:8">
      <c r="A1164" s="10">
        <v>8</v>
      </c>
      <c r="B1164" s="11" t="s">
        <v>2092</v>
      </c>
      <c r="C1164" s="12" t="s">
        <v>195</v>
      </c>
      <c r="D1164" s="13">
        <v>8556.84</v>
      </c>
      <c r="H1164" s="47"/>
    </row>
    <row r="1165" spans="1:8">
      <c r="A1165" s="10">
        <v>8</v>
      </c>
      <c r="B1165" s="11" t="s">
        <v>2093</v>
      </c>
      <c r="C1165" s="12" t="s">
        <v>196</v>
      </c>
      <c r="D1165" s="13">
        <v>12183.54</v>
      </c>
      <c r="H1165" s="47"/>
    </row>
    <row r="1166" spans="1:8">
      <c r="A1166" s="10">
        <v>4</v>
      </c>
      <c r="B1166" s="11" t="s">
        <v>2094</v>
      </c>
      <c r="C1166" s="12" t="s">
        <v>545</v>
      </c>
      <c r="D1166" s="13">
        <v>0</v>
      </c>
      <c r="H1166" s="47"/>
    </row>
    <row r="1167" spans="1:8">
      <c r="A1167" s="10">
        <v>4</v>
      </c>
      <c r="B1167" s="11" t="s">
        <v>2095</v>
      </c>
      <c r="C1167" s="12" t="s">
        <v>545</v>
      </c>
      <c r="D1167" s="13">
        <v>0</v>
      </c>
      <c r="H1167" s="47"/>
    </row>
    <row r="1168" spans="1:8">
      <c r="A1168" s="10">
        <v>4</v>
      </c>
      <c r="B1168" s="11" t="s">
        <v>2096</v>
      </c>
      <c r="C1168" s="12" t="s">
        <v>545</v>
      </c>
      <c r="D1168" s="13">
        <v>0</v>
      </c>
      <c r="H1168" s="47"/>
    </row>
    <row r="1169" spans="1:8">
      <c r="A1169" s="10">
        <v>4</v>
      </c>
      <c r="B1169" s="11" t="s">
        <v>2097</v>
      </c>
      <c r="C1169" s="12" t="s">
        <v>545</v>
      </c>
      <c r="D1169" s="13">
        <v>0</v>
      </c>
      <c r="H1169" s="47"/>
    </row>
    <row r="1170" spans="1:8">
      <c r="A1170" s="10">
        <v>4</v>
      </c>
      <c r="B1170" s="11" t="s">
        <v>2098</v>
      </c>
      <c r="C1170" s="12" t="s">
        <v>545</v>
      </c>
      <c r="D1170" s="13">
        <v>0</v>
      </c>
      <c r="H1170" s="47"/>
    </row>
    <row r="1171" spans="1:8">
      <c r="A1171" s="10">
        <v>4</v>
      </c>
      <c r="B1171" s="11" t="s">
        <v>2099</v>
      </c>
      <c r="C1171" s="12" t="s">
        <v>191</v>
      </c>
      <c r="D1171" s="13">
        <v>0</v>
      </c>
      <c r="H1171" s="47"/>
    </row>
    <row r="1172" spans="1:8">
      <c r="A1172" s="10">
        <v>4</v>
      </c>
      <c r="B1172" s="11" t="s">
        <v>2100</v>
      </c>
      <c r="C1172" s="12" t="s">
        <v>191</v>
      </c>
      <c r="D1172" s="13">
        <v>0</v>
      </c>
      <c r="H1172" s="47"/>
    </row>
    <row r="1173" spans="1:8">
      <c r="A1173" s="10">
        <v>4</v>
      </c>
      <c r="B1173" s="11" t="s">
        <v>2101</v>
      </c>
      <c r="C1173" s="12" t="s">
        <v>191</v>
      </c>
      <c r="D1173" s="13">
        <v>0</v>
      </c>
      <c r="H1173" s="47"/>
    </row>
    <row r="1174" spans="1:8">
      <c r="A1174" s="10">
        <v>4</v>
      </c>
      <c r="B1174" s="11" t="s">
        <v>2102</v>
      </c>
      <c r="C1174" s="12" t="s">
        <v>191</v>
      </c>
      <c r="D1174" s="13">
        <v>0</v>
      </c>
      <c r="H1174" s="47"/>
    </row>
    <row r="1175" spans="1:8">
      <c r="A1175" s="10">
        <v>4</v>
      </c>
      <c r="B1175" s="11" t="s">
        <v>2103</v>
      </c>
      <c r="C1175" s="12" t="s">
        <v>191</v>
      </c>
      <c r="D1175" s="13">
        <v>0</v>
      </c>
      <c r="H1175" s="47"/>
    </row>
    <row r="1176" spans="1:8">
      <c r="A1176" s="10">
        <v>8</v>
      </c>
      <c r="B1176" s="11" t="s">
        <v>2104</v>
      </c>
      <c r="C1176" s="12" t="s">
        <v>197</v>
      </c>
      <c r="D1176" s="13">
        <v>29.72</v>
      </c>
      <c r="H1176" s="47"/>
    </row>
    <row r="1177" spans="1:8">
      <c r="A1177" s="10">
        <v>8</v>
      </c>
      <c r="B1177" s="11" t="s">
        <v>2105</v>
      </c>
      <c r="C1177" s="12" t="s">
        <v>197</v>
      </c>
      <c r="D1177" s="13">
        <v>29.72</v>
      </c>
      <c r="H1177" s="47"/>
    </row>
    <row r="1178" spans="1:8">
      <c r="A1178" s="10">
        <v>8</v>
      </c>
      <c r="B1178" s="11" t="s">
        <v>2106</v>
      </c>
      <c r="C1178" s="12" t="s">
        <v>197</v>
      </c>
      <c r="D1178" s="13">
        <v>29.72</v>
      </c>
      <c r="H1178" s="47"/>
    </row>
    <row r="1179" spans="1:8">
      <c r="A1179" s="10">
        <v>8</v>
      </c>
      <c r="B1179" s="11" t="s">
        <v>2107</v>
      </c>
      <c r="C1179" s="12" t="s">
        <v>197</v>
      </c>
      <c r="D1179" s="13">
        <v>29.72</v>
      </c>
      <c r="H1179" s="47"/>
    </row>
    <row r="1180" spans="1:8">
      <c r="A1180" s="10">
        <v>8</v>
      </c>
      <c r="B1180" s="11" t="s">
        <v>2108</v>
      </c>
      <c r="C1180" s="12" t="s">
        <v>198</v>
      </c>
      <c r="D1180" s="13">
        <v>2827.49</v>
      </c>
      <c r="H1180" s="47"/>
    </row>
    <row r="1181" spans="1:8">
      <c r="A1181" s="10">
        <v>3</v>
      </c>
      <c r="B1181" s="11" t="s">
        <v>2109</v>
      </c>
      <c r="C1181" s="12" t="s">
        <v>199</v>
      </c>
      <c r="D1181" s="13">
        <v>1460.92</v>
      </c>
      <c r="H1181" s="47"/>
    </row>
    <row r="1182" spans="1:8">
      <c r="A1182" s="10">
        <v>3</v>
      </c>
      <c r="B1182" s="11" t="s">
        <v>2110</v>
      </c>
      <c r="C1182" s="12" t="s">
        <v>199</v>
      </c>
      <c r="D1182" s="13">
        <v>1460.92</v>
      </c>
      <c r="H1182" s="47"/>
    </row>
    <row r="1183" spans="1:8">
      <c r="A1183" s="10">
        <v>3</v>
      </c>
      <c r="B1183" s="11" t="s">
        <v>2111</v>
      </c>
      <c r="C1183" s="12" t="s">
        <v>199</v>
      </c>
      <c r="D1183" s="13">
        <v>1460.92</v>
      </c>
      <c r="H1183" s="47"/>
    </row>
    <row r="1184" spans="1:8">
      <c r="A1184" s="10">
        <v>3</v>
      </c>
      <c r="B1184" s="11" t="s">
        <v>2112</v>
      </c>
      <c r="C1184" s="12" t="s">
        <v>199</v>
      </c>
      <c r="D1184" s="13">
        <v>1460.92</v>
      </c>
      <c r="H1184" s="47"/>
    </row>
    <row r="1185" spans="1:8">
      <c r="A1185" s="10">
        <v>3</v>
      </c>
      <c r="B1185" s="11" t="s">
        <v>2113</v>
      </c>
      <c r="C1185" s="12" t="s">
        <v>199</v>
      </c>
      <c r="D1185" s="13">
        <v>1460.92</v>
      </c>
      <c r="H1185" s="47"/>
    </row>
    <row r="1186" spans="1:8">
      <c r="A1186" s="10">
        <v>3</v>
      </c>
      <c r="B1186" s="11" t="s">
        <v>2114</v>
      </c>
      <c r="C1186" s="12" t="s">
        <v>199</v>
      </c>
      <c r="D1186" s="13">
        <v>1460.92</v>
      </c>
      <c r="H1186" s="47"/>
    </row>
    <row r="1187" spans="1:8">
      <c r="A1187" s="10">
        <v>3</v>
      </c>
      <c r="B1187" s="11" t="s">
        <v>2115</v>
      </c>
      <c r="C1187" s="12" t="s">
        <v>199</v>
      </c>
      <c r="D1187" s="13">
        <v>1460.92</v>
      </c>
      <c r="H1187" s="47"/>
    </row>
    <row r="1188" spans="1:8">
      <c r="A1188" s="10">
        <v>3</v>
      </c>
      <c r="B1188" s="11" t="s">
        <v>2116</v>
      </c>
      <c r="C1188" s="12" t="s">
        <v>199</v>
      </c>
      <c r="D1188" s="13">
        <v>1460.92</v>
      </c>
      <c r="H1188" s="47"/>
    </row>
    <row r="1189" spans="1:8">
      <c r="A1189" s="10">
        <v>3</v>
      </c>
      <c r="B1189" s="11" t="s">
        <v>2117</v>
      </c>
      <c r="C1189" s="12" t="s">
        <v>199</v>
      </c>
      <c r="D1189" s="13">
        <v>1460.92</v>
      </c>
      <c r="H1189" s="47"/>
    </row>
    <row r="1190" spans="1:8">
      <c r="A1190" s="10">
        <v>3</v>
      </c>
      <c r="B1190" s="11" t="s">
        <v>2118</v>
      </c>
      <c r="C1190" s="12" t="s">
        <v>199</v>
      </c>
      <c r="D1190" s="13">
        <v>1460.92</v>
      </c>
      <c r="H1190" s="47"/>
    </row>
    <row r="1191" spans="1:8">
      <c r="A1191" s="10">
        <v>3</v>
      </c>
      <c r="B1191" s="11" t="s">
        <v>2119</v>
      </c>
      <c r="C1191" s="12" t="s">
        <v>199</v>
      </c>
      <c r="D1191" s="13">
        <v>1460.92</v>
      </c>
      <c r="H1191" s="47"/>
    </row>
    <row r="1192" spans="1:8">
      <c r="A1192" s="10">
        <v>3</v>
      </c>
      <c r="B1192" s="11" t="s">
        <v>2120</v>
      </c>
      <c r="C1192" s="12" t="s">
        <v>199</v>
      </c>
      <c r="D1192" s="13">
        <v>1460.92</v>
      </c>
      <c r="H1192" s="47"/>
    </row>
    <row r="1193" spans="1:8">
      <c r="A1193" s="10">
        <v>3</v>
      </c>
      <c r="B1193" s="11" t="s">
        <v>2121</v>
      </c>
      <c r="C1193" s="12" t="s">
        <v>199</v>
      </c>
      <c r="D1193" s="13">
        <v>1460.92</v>
      </c>
      <c r="H1193" s="47"/>
    </row>
    <row r="1194" spans="1:8">
      <c r="A1194" s="10">
        <v>3</v>
      </c>
      <c r="B1194" s="11" t="s">
        <v>2122</v>
      </c>
      <c r="C1194" s="12" t="s">
        <v>199</v>
      </c>
      <c r="D1194" s="13">
        <v>1460.92</v>
      </c>
      <c r="H1194" s="47"/>
    </row>
    <row r="1195" spans="1:8">
      <c r="A1195" s="10">
        <v>3</v>
      </c>
      <c r="B1195" s="11" t="s">
        <v>2123</v>
      </c>
      <c r="C1195" s="12" t="s">
        <v>199</v>
      </c>
      <c r="D1195" s="13">
        <v>1460.92</v>
      </c>
      <c r="H1195" s="47"/>
    </row>
    <row r="1196" spans="1:8">
      <c r="A1196" s="10">
        <v>3</v>
      </c>
      <c r="B1196" s="11" t="s">
        <v>2124</v>
      </c>
      <c r="C1196" s="12" t="s">
        <v>199</v>
      </c>
      <c r="D1196" s="13">
        <v>1460.92</v>
      </c>
      <c r="H1196" s="47"/>
    </row>
    <row r="1197" spans="1:8">
      <c r="A1197" s="10">
        <v>3</v>
      </c>
      <c r="B1197" s="11" t="s">
        <v>2125</v>
      </c>
      <c r="C1197" s="12" t="s">
        <v>199</v>
      </c>
      <c r="D1197" s="13">
        <v>1460.92</v>
      </c>
      <c r="H1197" s="47"/>
    </row>
    <row r="1198" spans="1:8">
      <c r="A1198" s="10">
        <v>3</v>
      </c>
      <c r="B1198" s="11" t="s">
        <v>2126</v>
      </c>
      <c r="C1198" s="12" t="s">
        <v>199</v>
      </c>
      <c r="D1198" s="13">
        <v>1460.92</v>
      </c>
      <c r="H1198" s="47"/>
    </row>
    <row r="1199" spans="1:8">
      <c r="A1199" s="10">
        <v>3</v>
      </c>
      <c r="B1199" s="11" t="s">
        <v>2127</v>
      </c>
      <c r="C1199" s="12" t="s">
        <v>199</v>
      </c>
      <c r="D1199" s="13">
        <v>1460.92</v>
      </c>
      <c r="H1199" s="47"/>
    </row>
    <row r="1200" spans="1:8">
      <c r="A1200" s="10">
        <v>3</v>
      </c>
      <c r="B1200" s="11" t="s">
        <v>2128</v>
      </c>
      <c r="C1200" s="12" t="s">
        <v>199</v>
      </c>
      <c r="D1200" s="13">
        <v>1460.92</v>
      </c>
      <c r="H1200" s="47"/>
    </row>
    <row r="1201" spans="1:8">
      <c r="A1201" s="10">
        <v>3</v>
      </c>
      <c r="B1201" s="11" t="s">
        <v>2129</v>
      </c>
      <c r="C1201" s="12" t="s">
        <v>199</v>
      </c>
      <c r="D1201" s="13">
        <v>1460.92</v>
      </c>
      <c r="H1201" s="47"/>
    </row>
    <row r="1202" spans="1:8">
      <c r="A1202" s="10">
        <v>3</v>
      </c>
      <c r="B1202" s="11" t="s">
        <v>2130</v>
      </c>
      <c r="C1202" s="12" t="s">
        <v>199</v>
      </c>
      <c r="D1202" s="13">
        <v>1460.92</v>
      </c>
      <c r="H1202" s="47"/>
    </row>
    <row r="1203" spans="1:8">
      <c r="A1203" s="10">
        <v>3</v>
      </c>
      <c r="B1203" s="11" t="s">
        <v>2131</v>
      </c>
      <c r="C1203" s="12" t="s">
        <v>199</v>
      </c>
      <c r="D1203" s="13">
        <v>1460.92</v>
      </c>
      <c r="H1203" s="47"/>
    </row>
    <row r="1204" spans="1:8">
      <c r="A1204" s="10">
        <v>3</v>
      </c>
      <c r="B1204" s="11" t="s">
        <v>2132</v>
      </c>
      <c r="C1204" s="12" t="s">
        <v>199</v>
      </c>
      <c r="D1204" s="13">
        <v>1460.92</v>
      </c>
      <c r="H1204" s="47"/>
    </row>
    <row r="1205" spans="1:8">
      <c r="A1205" s="10">
        <v>3</v>
      </c>
      <c r="B1205" s="11" t="s">
        <v>2133</v>
      </c>
      <c r="C1205" s="12" t="s">
        <v>199</v>
      </c>
      <c r="D1205" s="13">
        <v>1460.92</v>
      </c>
      <c r="H1205" s="47"/>
    </row>
    <row r="1206" spans="1:8">
      <c r="A1206" s="10">
        <v>3</v>
      </c>
      <c r="B1206" s="11" t="s">
        <v>2134</v>
      </c>
      <c r="C1206" s="12" t="s">
        <v>199</v>
      </c>
      <c r="D1206" s="13">
        <v>1460.92</v>
      </c>
      <c r="H1206" s="47"/>
    </row>
    <row r="1207" spans="1:8">
      <c r="A1207" s="10">
        <v>3</v>
      </c>
      <c r="B1207" s="11" t="s">
        <v>2135</v>
      </c>
      <c r="C1207" s="12" t="s">
        <v>199</v>
      </c>
      <c r="D1207" s="13">
        <v>1460.92</v>
      </c>
      <c r="H1207" s="47"/>
    </row>
    <row r="1208" spans="1:8">
      <c r="A1208" s="10">
        <v>3</v>
      </c>
      <c r="B1208" s="11" t="s">
        <v>2136</v>
      </c>
      <c r="C1208" s="12" t="s">
        <v>199</v>
      </c>
      <c r="D1208" s="13">
        <v>1460.92</v>
      </c>
      <c r="H1208" s="47"/>
    </row>
    <row r="1209" spans="1:8">
      <c r="A1209" s="10">
        <v>3</v>
      </c>
      <c r="B1209" s="11" t="s">
        <v>2137</v>
      </c>
      <c r="C1209" s="12" t="s">
        <v>199</v>
      </c>
      <c r="D1209" s="13">
        <v>1460.92</v>
      </c>
      <c r="H1209" s="47"/>
    </row>
    <row r="1210" spans="1:8">
      <c r="A1210" s="10">
        <v>3</v>
      </c>
      <c r="B1210" s="11" t="s">
        <v>2138</v>
      </c>
      <c r="C1210" s="12" t="s">
        <v>199</v>
      </c>
      <c r="D1210" s="13">
        <v>1460.92</v>
      </c>
      <c r="H1210" s="47"/>
    </row>
    <row r="1211" spans="1:8">
      <c r="A1211" s="10">
        <v>3</v>
      </c>
      <c r="B1211" s="11" t="s">
        <v>2139</v>
      </c>
      <c r="C1211" s="12" t="s">
        <v>199</v>
      </c>
      <c r="D1211" s="13">
        <v>1460.92</v>
      </c>
      <c r="H1211" s="47"/>
    </row>
    <row r="1212" spans="1:8">
      <c r="A1212" s="10">
        <v>3</v>
      </c>
      <c r="B1212" s="11" t="s">
        <v>2140</v>
      </c>
      <c r="C1212" s="12" t="s">
        <v>199</v>
      </c>
      <c r="D1212" s="13">
        <v>1460.92</v>
      </c>
      <c r="H1212" s="47"/>
    </row>
    <row r="1213" spans="1:8">
      <c r="A1213" s="10">
        <v>3</v>
      </c>
      <c r="B1213" s="11" t="s">
        <v>2141</v>
      </c>
      <c r="C1213" s="12" t="s">
        <v>199</v>
      </c>
      <c r="D1213" s="13">
        <v>1460.92</v>
      </c>
      <c r="H1213" s="47"/>
    </row>
    <row r="1214" spans="1:8">
      <c r="A1214" s="10">
        <v>3</v>
      </c>
      <c r="B1214" s="11" t="s">
        <v>2142</v>
      </c>
      <c r="C1214" s="12" t="s">
        <v>199</v>
      </c>
      <c r="D1214" s="13">
        <v>1460.92</v>
      </c>
      <c r="H1214" s="47"/>
    </row>
    <row r="1215" spans="1:8">
      <c r="A1215" s="10">
        <v>3</v>
      </c>
      <c r="B1215" s="11" t="s">
        <v>2143</v>
      </c>
      <c r="C1215" s="12" t="s">
        <v>199</v>
      </c>
      <c r="D1215" s="13">
        <v>1460.92</v>
      </c>
      <c r="H1215" s="47"/>
    </row>
    <row r="1216" spans="1:8">
      <c r="A1216" s="10">
        <v>3</v>
      </c>
      <c r="B1216" s="11" t="s">
        <v>2144</v>
      </c>
      <c r="C1216" s="12" t="s">
        <v>199</v>
      </c>
      <c r="D1216" s="13">
        <v>1460.92</v>
      </c>
      <c r="H1216" s="47"/>
    </row>
    <row r="1217" spans="1:8">
      <c r="A1217" s="10">
        <v>3</v>
      </c>
      <c r="B1217" s="11" t="s">
        <v>2145</v>
      </c>
      <c r="C1217" s="12" t="s">
        <v>200</v>
      </c>
      <c r="D1217" s="13">
        <v>375.84</v>
      </c>
      <c r="H1217" s="47"/>
    </row>
    <row r="1218" spans="1:8">
      <c r="A1218" s="10">
        <v>3</v>
      </c>
      <c r="B1218" s="11" t="s">
        <v>2146</v>
      </c>
      <c r="C1218" s="12" t="s">
        <v>200</v>
      </c>
      <c r="D1218" s="13">
        <v>375.84</v>
      </c>
      <c r="H1218" s="47"/>
    </row>
    <row r="1219" spans="1:8">
      <c r="A1219" s="10">
        <v>3</v>
      </c>
      <c r="B1219" s="11" t="s">
        <v>2147</v>
      </c>
      <c r="C1219" s="12" t="s">
        <v>200</v>
      </c>
      <c r="D1219" s="13">
        <v>375.84</v>
      </c>
      <c r="H1219" s="47"/>
    </row>
    <row r="1220" spans="1:8">
      <c r="A1220" s="10">
        <v>3</v>
      </c>
      <c r="B1220" s="11" t="s">
        <v>2148</v>
      </c>
      <c r="C1220" s="12" t="s">
        <v>200</v>
      </c>
      <c r="D1220" s="13">
        <v>375.84</v>
      </c>
      <c r="H1220" s="47"/>
    </row>
    <row r="1221" spans="1:8">
      <c r="A1221" s="10">
        <v>3</v>
      </c>
      <c r="B1221" s="11" t="s">
        <v>2149</v>
      </c>
      <c r="C1221" s="12" t="s">
        <v>200</v>
      </c>
      <c r="D1221" s="13">
        <v>375.84</v>
      </c>
      <c r="H1221" s="47"/>
    </row>
    <row r="1222" spans="1:8">
      <c r="A1222" s="10">
        <v>3</v>
      </c>
      <c r="B1222" s="11" t="s">
        <v>2150</v>
      </c>
      <c r="C1222" s="12" t="s">
        <v>200</v>
      </c>
      <c r="D1222" s="13">
        <v>375.84</v>
      </c>
      <c r="H1222" s="47"/>
    </row>
    <row r="1223" spans="1:8">
      <c r="A1223" s="10">
        <v>3</v>
      </c>
      <c r="B1223" s="11" t="s">
        <v>2151</v>
      </c>
      <c r="C1223" s="12" t="s">
        <v>200</v>
      </c>
      <c r="D1223" s="13">
        <v>375.84</v>
      </c>
      <c r="H1223" s="47"/>
    </row>
    <row r="1224" spans="1:8">
      <c r="A1224" s="10">
        <v>3</v>
      </c>
      <c r="B1224" s="11" t="s">
        <v>2152</v>
      </c>
      <c r="C1224" s="12" t="s">
        <v>200</v>
      </c>
      <c r="D1224" s="13">
        <v>375.84</v>
      </c>
      <c r="H1224" s="47"/>
    </row>
    <row r="1225" spans="1:8">
      <c r="A1225" s="10">
        <v>3</v>
      </c>
      <c r="B1225" s="11" t="s">
        <v>2153</v>
      </c>
      <c r="C1225" s="12" t="s">
        <v>200</v>
      </c>
      <c r="D1225" s="13">
        <v>375.84</v>
      </c>
      <c r="H1225" s="47"/>
    </row>
    <row r="1226" spans="1:8">
      <c r="A1226" s="10">
        <v>3</v>
      </c>
      <c r="B1226" s="11" t="s">
        <v>2154</v>
      </c>
      <c r="C1226" s="12" t="s">
        <v>200</v>
      </c>
      <c r="D1226" s="13">
        <v>375.84</v>
      </c>
      <c r="H1226" s="47"/>
    </row>
    <row r="1227" spans="1:8">
      <c r="A1227" s="10">
        <v>3</v>
      </c>
      <c r="B1227" s="11" t="s">
        <v>2155</v>
      </c>
      <c r="C1227" s="12" t="s">
        <v>200</v>
      </c>
      <c r="D1227" s="13">
        <v>375.84</v>
      </c>
      <c r="H1227" s="47"/>
    </row>
    <row r="1228" spans="1:8">
      <c r="A1228" s="10">
        <v>3</v>
      </c>
      <c r="B1228" s="11" t="s">
        <v>2156</v>
      </c>
      <c r="C1228" s="12" t="s">
        <v>200</v>
      </c>
      <c r="D1228" s="13">
        <v>375.84</v>
      </c>
      <c r="H1228" s="47"/>
    </row>
    <row r="1229" spans="1:8">
      <c r="A1229" s="10">
        <v>3</v>
      </c>
      <c r="B1229" s="11" t="s">
        <v>2157</v>
      </c>
      <c r="C1229" s="12" t="s">
        <v>200</v>
      </c>
      <c r="D1229" s="13">
        <v>375.84</v>
      </c>
      <c r="H1229" s="47"/>
    </row>
    <row r="1230" spans="1:8">
      <c r="A1230" s="10">
        <v>3</v>
      </c>
      <c r="B1230" s="11" t="s">
        <v>2158</v>
      </c>
      <c r="C1230" s="12" t="s">
        <v>200</v>
      </c>
      <c r="D1230" s="13">
        <v>375.84</v>
      </c>
      <c r="H1230" s="47"/>
    </row>
    <row r="1231" spans="1:8">
      <c r="A1231" s="10">
        <v>3</v>
      </c>
      <c r="B1231" s="11" t="s">
        <v>2159</v>
      </c>
      <c r="C1231" s="12" t="s">
        <v>200</v>
      </c>
      <c r="D1231" s="13">
        <v>375.84</v>
      </c>
      <c r="H1231" s="47"/>
    </row>
    <row r="1232" spans="1:8">
      <c r="A1232" s="10">
        <v>3</v>
      </c>
      <c r="B1232" s="11" t="s">
        <v>2160</v>
      </c>
      <c r="C1232" s="12" t="s">
        <v>200</v>
      </c>
      <c r="D1232" s="13">
        <v>375.84</v>
      </c>
      <c r="H1232" s="47"/>
    </row>
    <row r="1233" spans="1:8">
      <c r="A1233" s="10">
        <v>3</v>
      </c>
      <c r="B1233" s="11" t="s">
        <v>2161</v>
      </c>
      <c r="C1233" s="12" t="s">
        <v>200</v>
      </c>
      <c r="D1233" s="13">
        <v>375.84</v>
      </c>
      <c r="H1233" s="47"/>
    </row>
    <row r="1234" spans="1:8">
      <c r="A1234" s="10">
        <v>3</v>
      </c>
      <c r="B1234" s="11" t="s">
        <v>2162</v>
      </c>
      <c r="C1234" s="12" t="s">
        <v>200</v>
      </c>
      <c r="D1234" s="13">
        <v>375.84</v>
      </c>
      <c r="H1234" s="47"/>
    </row>
    <row r="1235" spans="1:8">
      <c r="A1235" s="10">
        <v>3</v>
      </c>
      <c r="B1235" s="11" t="s">
        <v>2163</v>
      </c>
      <c r="C1235" s="12" t="s">
        <v>200</v>
      </c>
      <c r="D1235" s="13">
        <v>375.84</v>
      </c>
      <c r="H1235" s="47"/>
    </row>
    <row r="1236" spans="1:8">
      <c r="A1236" s="10">
        <v>3</v>
      </c>
      <c r="B1236" s="11" t="s">
        <v>2164</v>
      </c>
      <c r="C1236" s="12" t="s">
        <v>200</v>
      </c>
      <c r="D1236" s="13">
        <v>375.84</v>
      </c>
      <c r="H1236" s="47"/>
    </row>
    <row r="1237" spans="1:8">
      <c r="A1237" s="10">
        <v>3</v>
      </c>
      <c r="B1237" s="11" t="s">
        <v>2165</v>
      </c>
      <c r="C1237" s="12" t="s">
        <v>200</v>
      </c>
      <c r="D1237" s="13">
        <v>375.84</v>
      </c>
      <c r="H1237" s="47"/>
    </row>
    <row r="1238" spans="1:8">
      <c r="A1238" s="10">
        <v>3</v>
      </c>
      <c r="B1238" s="11" t="s">
        <v>2166</v>
      </c>
      <c r="C1238" s="12" t="s">
        <v>200</v>
      </c>
      <c r="D1238" s="13">
        <v>375.84</v>
      </c>
      <c r="H1238" s="47"/>
    </row>
    <row r="1239" spans="1:8">
      <c r="A1239" s="10">
        <v>3</v>
      </c>
      <c r="B1239" s="11" t="s">
        <v>2167</v>
      </c>
      <c r="C1239" s="12" t="s">
        <v>200</v>
      </c>
      <c r="D1239" s="13">
        <v>375.84</v>
      </c>
      <c r="H1239" s="47"/>
    </row>
    <row r="1240" spans="1:8">
      <c r="A1240" s="10">
        <v>3</v>
      </c>
      <c r="B1240" s="11" t="s">
        <v>2168</v>
      </c>
      <c r="C1240" s="12" t="s">
        <v>200</v>
      </c>
      <c r="D1240" s="13">
        <v>375.84</v>
      </c>
      <c r="H1240" s="47"/>
    </row>
    <row r="1241" spans="1:8">
      <c r="A1241" s="10">
        <v>3</v>
      </c>
      <c r="B1241" s="11" t="s">
        <v>2169</v>
      </c>
      <c r="C1241" s="12" t="s">
        <v>200</v>
      </c>
      <c r="D1241" s="13">
        <v>375.84</v>
      </c>
      <c r="H1241" s="47"/>
    </row>
    <row r="1242" spans="1:8">
      <c r="A1242" s="10">
        <v>3</v>
      </c>
      <c r="B1242" s="11" t="s">
        <v>2170</v>
      </c>
      <c r="C1242" s="12" t="s">
        <v>200</v>
      </c>
      <c r="D1242" s="13">
        <v>375.84</v>
      </c>
      <c r="H1242" s="47"/>
    </row>
    <row r="1243" spans="1:8">
      <c r="A1243" s="10">
        <v>3</v>
      </c>
      <c r="B1243" s="11" t="s">
        <v>2171</v>
      </c>
      <c r="C1243" s="12" t="s">
        <v>200</v>
      </c>
      <c r="D1243" s="13">
        <v>375.84</v>
      </c>
      <c r="H1243" s="47"/>
    </row>
    <row r="1244" spans="1:8">
      <c r="A1244" s="10">
        <v>3</v>
      </c>
      <c r="B1244" s="11" t="s">
        <v>2172</v>
      </c>
      <c r="C1244" s="12" t="s">
        <v>200</v>
      </c>
      <c r="D1244" s="13">
        <v>375.84</v>
      </c>
      <c r="H1244" s="47"/>
    </row>
    <row r="1245" spans="1:8">
      <c r="A1245" s="10">
        <v>3</v>
      </c>
      <c r="B1245" s="11" t="s">
        <v>2173</v>
      </c>
      <c r="C1245" s="12" t="s">
        <v>200</v>
      </c>
      <c r="D1245" s="13">
        <v>375.84</v>
      </c>
      <c r="H1245" s="47"/>
    </row>
    <row r="1246" spans="1:8">
      <c r="A1246" s="10">
        <v>3</v>
      </c>
      <c r="B1246" s="11" t="s">
        <v>2174</v>
      </c>
      <c r="C1246" s="12" t="s">
        <v>200</v>
      </c>
      <c r="D1246" s="13">
        <v>375.84</v>
      </c>
      <c r="H1246" s="47"/>
    </row>
    <row r="1247" spans="1:8">
      <c r="A1247" s="10">
        <v>3</v>
      </c>
      <c r="B1247" s="11" t="s">
        <v>2175</v>
      </c>
      <c r="C1247" s="12" t="s">
        <v>200</v>
      </c>
      <c r="D1247" s="13">
        <v>375.84</v>
      </c>
      <c r="H1247" s="47"/>
    </row>
    <row r="1248" spans="1:8">
      <c r="A1248" s="10">
        <v>3</v>
      </c>
      <c r="B1248" s="11" t="s">
        <v>2176</v>
      </c>
      <c r="C1248" s="12" t="s">
        <v>200</v>
      </c>
      <c r="D1248" s="13">
        <v>375.84</v>
      </c>
      <c r="H1248" s="47"/>
    </row>
    <row r="1249" spans="1:8">
      <c r="A1249" s="10">
        <v>3</v>
      </c>
      <c r="B1249" s="11" t="s">
        <v>2177</v>
      </c>
      <c r="C1249" s="12" t="s">
        <v>200</v>
      </c>
      <c r="D1249" s="13">
        <v>375.84</v>
      </c>
      <c r="H1249" s="47"/>
    </row>
    <row r="1250" spans="1:8">
      <c r="A1250" s="10">
        <v>3</v>
      </c>
      <c r="B1250" s="11" t="s">
        <v>2178</v>
      </c>
      <c r="C1250" s="12" t="s">
        <v>200</v>
      </c>
      <c r="D1250" s="13">
        <v>375.84</v>
      </c>
      <c r="H1250" s="47"/>
    </row>
    <row r="1251" spans="1:8">
      <c r="A1251" s="10">
        <v>3</v>
      </c>
      <c r="B1251" s="11" t="s">
        <v>2179</v>
      </c>
      <c r="C1251" s="12" t="s">
        <v>200</v>
      </c>
      <c r="D1251" s="13">
        <v>375.84</v>
      </c>
      <c r="H1251" s="47"/>
    </row>
    <row r="1252" spans="1:8">
      <c r="A1252" s="10">
        <v>3</v>
      </c>
      <c r="B1252" s="11" t="s">
        <v>2180</v>
      </c>
      <c r="C1252" s="12" t="s">
        <v>200</v>
      </c>
      <c r="D1252" s="13">
        <v>375.84</v>
      </c>
      <c r="H1252" s="47"/>
    </row>
    <row r="1253" spans="1:8">
      <c r="A1253" s="10">
        <v>3</v>
      </c>
      <c r="B1253" s="11" t="s">
        <v>2181</v>
      </c>
      <c r="C1253" s="12" t="s">
        <v>547</v>
      </c>
      <c r="D1253" s="13">
        <v>4140.3599999999997</v>
      </c>
      <c r="H1253" s="47"/>
    </row>
    <row r="1254" spans="1:8">
      <c r="A1254" s="10">
        <v>3</v>
      </c>
      <c r="B1254" s="11" t="s">
        <v>2182</v>
      </c>
      <c r="C1254" s="12" t="s">
        <v>547</v>
      </c>
      <c r="D1254" s="13">
        <v>4140.3599999999997</v>
      </c>
      <c r="H1254" s="47"/>
    </row>
    <row r="1255" spans="1:8">
      <c r="A1255" s="10">
        <v>3</v>
      </c>
      <c r="B1255" s="11" t="s">
        <v>2183</v>
      </c>
      <c r="C1255" s="12" t="s">
        <v>547</v>
      </c>
      <c r="D1255" s="13">
        <v>4140.3599999999997</v>
      </c>
      <c r="H1255" s="47"/>
    </row>
    <row r="1256" spans="1:8">
      <c r="A1256" s="10">
        <v>3</v>
      </c>
      <c r="B1256" s="11" t="s">
        <v>2184</v>
      </c>
      <c r="C1256" s="12" t="s">
        <v>547</v>
      </c>
      <c r="D1256" s="13">
        <v>4140.3599999999997</v>
      </c>
      <c r="H1256" s="47"/>
    </row>
    <row r="1257" spans="1:8">
      <c r="A1257" s="10">
        <v>3</v>
      </c>
      <c r="B1257" s="11" t="s">
        <v>2185</v>
      </c>
      <c r="C1257" s="12" t="s">
        <v>547</v>
      </c>
      <c r="D1257" s="13">
        <v>4140.3599999999997</v>
      </c>
      <c r="H1257" s="47"/>
    </row>
    <row r="1258" spans="1:8">
      <c r="A1258" s="10">
        <v>3</v>
      </c>
      <c r="B1258" s="11" t="s">
        <v>2186</v>
      </c>
      <c r="C1258" s="12" t="s">
        <v>547</v>
      </c>
      <c r="D1258" s="13">
        <v>4140.3599999999997</v>
      </c>
      <c r="H1258" s="47"/>
    </row>
    <row r="1259" spans="1:8">
      <c r="A1259" s="10">
        <v>3</v>
      </c>
      <c r="B1259" s="11" t="s">
        <v>2187</v>
      </c>
      <c r="C1259" s="12" t="s">
        <v>547</v>
      </c>
      <c r="D1259" s="13">
        <v>4140.3599999999997</v>
      </c>
      <c r="H1259" s="47"/>
    </row>
    <row r="1260" spans="1:8">
      <c r="A1260" s="10">
        <v>3</v>
      </c>
      <c r="B1260" s="11" t="s">
        <v>2188</v>
      </c>
      <c r="C1260" s="12" t="s">
        <v>547</v>
      </c>
      <c r="D1260" s="13">
        <v>4140.3599999999997</v>
      </c>
      <c r="H1260" s="47"/>
    </row>
    <row r="1261" spans="1:8">
      <c r="A1261" s="10">
        <v>3</v>
      </c>
      <c r="B1261" s="11" t="s">
        <v>2189</v>
      </c>
      <c r="C1261" s="12" t="s">
        <v>547</v>
      </c>
      <c r="D1261" s="13">
        <v>4140.3599999999997</v>
      </c>
      <c r="H1261" s="47"/>
    </row>
    <row r="1262" spans="1:8">
      <c r="A1262" s="10">
        <v>3</v>
      </c>
      <c r="B1262" s="11" t="s">
        <v>2190</v>
      </c>
      <c r="C1262" s="12" t="s">
        <v>547</v>
      </c>
      <c r="D1262" s="13">
        <v>4140.3599999999997</v>
      </c>
      <c r="H1262" s="47"/>
    </row>
    <row r="1263" spans="1:8">
      <c r="A1263" s="10">
        <v>3</v>
      </c>
      <c r="B1263" s="11" t="s">
        <v>2191</v>
      </c>
      <c r="C1263" s="12" t="s">
        <v>547</v>
      </c>
      <c r="D1263" s="13">
        <v>4140.3599999999997</v>
      </c>
      <c r="H1263" s="47"/>
    </row>
    <row r="1264" spans="1:8">
      <c r="A1264" s="10">
        <v>3</v>
      </c>
      <c r="B1264" s="11" t="s">
        <v>2192</v>
      </c>
      <c r="C1264" s="12" t="s">
        <v>547</v>
      </c>
      <c r="D1264" s="13">
        <v>4140.3599999999997</v>
      </c>
      <c r="H1264" s="47"/>
    </row>
    <row r="1265" spans="1:8">
      <c r="A1265" s="10">
        <v>3</v>
      </c>
      <c r="B1265" s="11" t="s">
        <v>2193</v>
      </c>
      <c r="C1265" s="12" t="s">
        <v>547</v>
      </c>
      <c r="D1265" s="13">
        <v>4140.3599999999997</v>
      </c>
      <c r="H1265" s="47"/>
    </row>
    <row r="1266" spans="1:8">
      <c r="A1266" s="10">
        <v>3</v>
      </c>
      <c r="B1266" s="11" t="s">
        <v>2194</v>
      </c>
      <c r="C1266" s="12" t="s">
        <v>547</v>
      </c>
      <c r="D1266" s="13">
        <v>4140.3599999999997</v>
      </c>
      <c r="H1266" s="47"/>
    </row>
    <row r="1267" spans="1:8">
      <c r="A1267" s="10">
        <v>3</v>
      </c>
      <c r="B1267" s="11" t="s">
        <v>2195</v>
      </c>
      <c r="C1267" s="12" t="s">
        <v>201</v>
      </c>
      <c r="D1267" s="13">
        <v>2428.88</v>
      </c>
      <c r="H1267" s="47"/>
    </row>
    <row r="1268" spans="1:8">
      <c r="A1268" s="10">
        <v>3</v>
      </c>
      <c r="B1268" s="11" t="s">
        <v>2196</v>
      </c>
      <c r="C1268" s="12" t="s">
        <v>201</v>
      </c>
      <c r="D1268" s="13">
        <v>2428.88</v>
      </c>
      <c r="H1268" s="47"/>
    </row>
    <row r="1269" spans="1:8">
      <c r="A1269" s="10">
        <v>3</v>
      </c>
      <c r="B1269" s="11" t="s">
        <v>2197</v>
      </c>
      <c r="C1269" s="12" t="s">
        <v>201</v>
      </c>
      <c r="D1269" s="13">
        <v>2428.88</v>
      </c>
      <c r="H1269" s="47"/>
    </row>
    <row r="1270" spans="1:8">
      <c r="A1270" s="10">
        <v>3</v>
      </c>
      <c r="B1270" s="11" t="s">
        <v>2198</v>
      </c>
      <c r="C1270" s="12" t="s">
        <v>201</v>
      </c>
      <c r="D1270" s="13">
        <v>2428.88</v>
      </c>
      <c r="H1270" s="47"/>
    </row>
    <row r="1271" spans="1:8">
      <c r="A1271" s="10">
        <v>3</v>
      </c>
      <c r="B1271" s="11" t="s">
        <v>2199</v>
      </c>
      <c r="C1271" s="12" t="s">
        <v>201</v>
      </c>
      <c r="D1271" s="13">
        <v>2428.88</v>
      </c>
      <c r="H1271" s="47"/>
    </row>
    <row r="1272" spans="1:8">
      <c r="A1272" s="10">
        <v>3</v>
      </c>
      <c r="B1272" s="11" t="s">
        <v>2200</v>
      </c>
      <c r="C1272" s="12" t="s">
        <v>201</v>
      </c>
      <c r="D1272" s="13">
        <v>2428.88</v>
      </c>
      <c r="H1272" s="47"/>
    </row>
    <row r="1273" spans="1:8">
      <c r="A1273" s="10">
        <v>3</v>
      </c>
      <c r="B1273" s="11" t="s">
        <v>2201</v>
      </c>
      <c r="C1273" s="12" t="s">
        <v>201</v>
      </c>
      <c r="D1273" s="13">
        <v>2428.88</v>
      </c>
      <c r="H1273" s="47"/>
    </row>
    <row r="1274" spans="1:8">
      <c r="A1274" s="10">
        <v>3</v>
      </c>
      <c r="B1274" s="11" t="s">
        <v>2202</v>
      </c>
      <c r="C1274" s="12" t="s">
        <v>201</v>
      </c>
      <c r="D1274" s="13">
        <v>2428.88</v>
      </c>
      <c r="H1274" s="47"/>
    </row>
    <row r="1275" spans="1:8">
      <c r="A1275" s="10">
        <v>3</v>
      </c>
      <c r="B1275" s="11" t="s">
        <v>2203</v>
      </c>
      <c r="C1275" s="12" t="s">
        <v>201</v>
      </c>
      <c r="D1275" s="13">
        <v>2428.88</v>
      </c>
      <c r="H1275" s="47"/>
    </row>
    <row r="1276" spans="1:8">
      <c r="A1276" s="10">
        <v>3</v>
      </c>
      <c r="B1276" s="11" t="s">
        <v>2204</v>
      </c>
      <c r="C1276" s="12" t="s">
        <v>201</v>
      </c>
      <c r="D1276" s="13">
        <v>2428.88</v>
      </c>
      <c r="H1276" s="47"/>
    </row>
    <row r="1277" spans="1:8">
      <c r="A1277" s="10">
        <v>3</v>
      </c>
      <c r="B1277" s="11" t="s">
        <v>2205</v>
      </c>
      <c r="C1277" s="12" t="s">
        <v>201</v>
      </c>
      <c r="D1277" s="13">
        <v>2428.88</v>
      </c>
      <c r="H1277" s="47"/>
    </row>
    <row r="1278" spans="1:8">
      <c r="A1278" s="10">
        <v>3</v>
      </c>
      <c r="B1278" s="11" t="s">
        <v>2206</v>
      </c>
      <c r="C1278" s="12" t="s">
        <v>201</v>
      </c>
      <c r="D1278" s="13">
        <v>2428.88</v>
      </c>
      <c r="H1278" s="47"/>
    </row>
    <row r="1279" spans="1:8">
      <c r="A1279" s="10">
        <v>3</v>
      </c>
      <c r="B1279" s="11" t="s">
        <v>2207</v>
      </c>
      <c r="C1279" s="12" t="s">
        <v>201</v>
      </c>
      <c r="D1279" s="13">
        <v>2428.88</v>
      </c>
      <c r="H1279" s="47"/>
    </row>
    <row r="1280" spans="1:8">
      <c r="A1280" s="10">
        <v>3</v>
      </c>
      <c r="B1280" s="11" t="s">
        <v>2208</v>
      </c>
      <c r="C1280" s="12" t="s">
        <v>201</v>
      </c>
      <c r="D1280" s="13">
        <v>2428.88</v>
      </c>
      <c r="H1280" s="47"/>
    </row>
    <row r="1281" spans="1:8">
      <c r="A1281" s="10">
        <v>3</v>
      </c>
      <c r="B1281" s="11" t="s">
        <v>2209</v>
      </c>
      <c r="C1281" s="12" t="s">
        <v>201</v>
      </c>
      <c r="D1281" s="13">
        <v>2428.88</v>
      </c>
      <c r="H1281" s="47"/>
    </row>
    <row r="1282" spans="1:8">
      <c r="A1282" s="10">
        <v>3</v>
      </c>
      <c r="B1282" s="11" t="s">
        <v>2210</v>
      </c>
      <c r="C1282" s="12" t="s">
        <v>202</v>
      </c>
      <c r="D1282" s="13">
        <v>2291.36</v>
      </c>
      <c r="H1282" s="47"/>
    </row>
    <row r="1283" spans="1:8">
      <c r="A1283" s="10">
        <v>3</v>
      </c>
      <c r="B1283" s="11" t="s">
        <v>2211</v>
      </c>
      <c r="C1283" s="12" t="s">
        <v>202</v>
      </c>
      <c r="D1283" s="13">
        <v>2291.36</v>
      </c>
      <c r="H1283" s="47"/>
    </row>
    <row r="1284" spans="1:8">
      <c r="A1284" s="10">
        <v>3</v>
      </c>
      <c r="B1284" s="11" t="s">
        <v>2212</v>
      </c>
      <c r="C1284" s="12" t="s">
        <v>202</v>
      </c>
      <c r="D1284" s="13">
        <v>2291.36</v>
      </c>
      <c r="H1284" s="47"/>
    </row>
    <row r="1285" spans="1:8">
      <c r="A1285" s="10">
        <v>3</v>
      </c>
      <c r="B1285" s="11" t="s">
        <v>2213</v>
      </c>
      <c r="C1285" s="12" t="s">
        <v>202</v>
      </c>
      <c r="D1285" s="13">
        <v>2291.36</v>
      </c>
      <c r="H1285" s="47"/>
    </row>
    <row r="1286" spans="1:8">
      <c r="A1286" s="10">
        <v>3</v>
      </c>
      <c r="B1286" s="11" t="s">
        <v>2214</v>
      </c>
      <c r="C1286" s="12" t="s">
        <v>202</v>
      </c>
      <c r="D1286" s="13">
        <v>2291.36</v>
      </c>
      <c r="H1286" s="47"/>
    </row>
    <row r="1287" spans="1:8">
      <c r="A1287" s="10">
        <v>3</v>
      </c>
      <c r="B1287" s="11" t="s">
        <v>2215</v>
      </c>
      <c r="C1287" s="12" t="s">
        <v>202</v>
      </c>
      <c r="D1287" s="13">
        <v>2291.36</v>
      </c>
      <c r="H1287" s="47"/>
    </row>
    <row r="1288" spans="1:8">
      <c r="A1288" s="10">
        <v>3</v>
      </c>
      <c r="B1288" s="11" t="s">
        <v>2216</v>
      </c>
      <c r="C1288" s="12" t="s">
        <v>202</v>
      </c>
      <c r="D1288" s="13">
        <v>2291.36</v>
      </c>
      <c r="H1288" s="47"/>
    </row>
    <row r="1289" spans="1:8">
      <c r="A1289" s="10">
        <v>3</v>
      </c>
      <c r="B1289" s="11" t="s">
        <v>2217</v>
      </c>
      <c r="C1289" s="12" t="s">
        <v>202</v>
      </c>
      <c r="D1289" s="13">
        <v>2291.36</v>
      </c>
      <c r="H1289" s="47"/>
    </row>
    <row r="1290" spans="1:8">
      <c r="A1290" s="10">
        <v>3</v>
      </c>
      <c r="B1290" s="11" t="s">
        <v>2218</v>
      </c>
      <c r="C1290" s="12" t="s">
        <v>202</v>
      </c>
      <c r="D1290" s="13">
        <v>2291.36</v>
      </c>
      <c r="H1290" s="47"/>
    </row>
    <row r="1291" spans="1:8">
      <c r="A1291" s="10">
        <v>3</v>
      </c>
      <c r="B1291" s="11" t="s">
        <v>2219</v>
      </c>
      <c r="C1291" s="12" t="s">
        <v>202</v>
      </c>
      <c r="D1291" s="13">
        <v>2291.36</v>
      </c>
      <c r="H1291" s="47"/>
    </row>
    <row r="1292" spans="1:8">
      <c r="A1292" s="10">
        <v>3</v>
      </c>
      <c r="B1292" s="11" t="s">
        <v>2220</v>
      </c>
      <c r="C1292" s="12" t="s">
        <v>202</v>
      </c>
      <c r="D1292" s="13">
        <v>2291.36</v>
      </c>
      <c r="H1292" s="47"/>
    </row>
    <row r="1293" spans="1:8">
      <c r="A1293" s="10">
        <v>3</v>
      </c>
      <c r="B1293" s="11" t="s">
        <v>2221</v>
      </c>
      <c r="C1293" s="12" t="s">
        <v>202</v>
      </c>
      <c r="D1293" s="13">
        <v>2291.36</v>
      </c>
      <c r="H1293" s="47"/>
    </row>
    <row r="1294" spans="1:8">
      <c r="A1294" s="10">
        <v>3</v>
      </c>
      <c r="B1294" s="11" t="s">
        <v>2222</v>
      </c>
      <c r="C1294" s="12" t="s">
        <v>202</v>
      </c>
      <c r="D1294" s="13">
        <v>2291.36</v>
      </c>
      <c r="H1294" s="47"/>
    </row>
    <row r="1295" spans="1:8">
      <c r="A1295" s="10">
        <v>3</v>
      </c>
      <c r="B1295" s="11" t="s">
        <v>2223</v>
      </c>
      <c r="C1295" s="12" t="s">
        <v>202</v>
      </c>
      <c r="D1295" s="13">
        <v>2291.36</v>
      </c>
      <c r="H1295" s="47"/>
    </row>
    <row r="1296" spans="1:8">
      <c r="A1296" s="10">
        <v>3</v>
      </c>
      <c r="B1296" s="11" t="s">
        <v>2224</v>
      </c>
      <c r="C1296" s="12" t="s">
        <v>58</v>
      </c>
      <c r="D1296" s="13">
        <v>375.84</v>
      </c>
      <c r="H1296" s="47"/>
    </row>
    <row r="1297" spans="1:8">
      <c r="A1297" s="10">
        <v>3</v>
      </c>
      <c r="B1297" s="11" t="s">
        <v>2225</v>
      </c>
      <c r="C1297" s="12" t="s">
        <v>58</v>
      </c>
      <c r="D1297" s="13">
        <v>375.84</v>
      </c>
      <c r="H1297" s="47"/>
    </row>
    <row r="1298" spans="1:8">
      <c r="A1298" s="10">
        <v>3</v>
      </c>
      <c r="B1298" s="11" t="s">
        <v>2226</v>
      </c>
      <c r="C1298" s="12" t="s">
        <v>58</v>
      </c>
      <c r="D1298" s="13">
        <v>375.84</v>
      </c>
      <c r="H1298" s="47"/>
    </row>
    <row r="1299" spans="1:8">
      <c r="A1299" s="10">
        <v>3</v>
      </c>
      <c r="B1299" s="11" t="s">
        <v>2227</v>
      </c>
      <c r="C1299" s="12" t="s">
        <v>58</v>
      </c>
      <c r="D1299" s="13">
        <v>375.84</v>
      </c>
      <c r="H1299" s="47"/>
    </row>
    <row r="1300" spans="1:8">
      <c r="A1300" s="10">
        <v>3</v>
      </c>
      <c r="B1300" s="11" t="s">
        <v>2228</v>
      </c>
      <c r="C1300" s="12" t="s">
        <v>58</v>
      </c>
      <c r="D1300" s="13">
        <v>375.84</v>
      </c>
      <c r="H1300" s="47"/>
    </row>
    <row r="1301" spans="1:8">
      <c r="A1301" s="10">
        <v>3</v>
      </c>
      <c r="B1301" s="11" t="s">
        <v>2229</v>
      </c>
      <c r="C1301" s="12" t="s">
        <v>58</v>
      </c>
      <c r="D1301" s="13">
        <v>375.84</v>
      </c>
      <c r="H1301" s="47"/>
    </row>
    <row r="1302" spans="1:8">
      <c r="A1302" s="10">
        <v>3</v>
      </c>
      <c r="B1302" s="11" t="s">
        <v>2230</v>
      </c>
      <c r="C1302" s="12" t="s">
        <v>58</v>
      </c>
      <c r="D1302" s="13">
        <v>375.84</v>
      </c>
      <c r="H1302" s="47"/>
    </row>
    <row r="1303" spans="1:8">
      <c r="A1303" s="10">
        <v>3</v>
      </c>
      <c r="B1303" s="11" t="s">
        <v>2231</v>
      </c>
      <c r="C1303" s="12" t="s">
        <v>58</v>
      </c>
      <c r="D1303" s="13">
        <v>375.84</v>
      </c>
      <c r="H1303" s="47"/>
    </row>
    <row r="1304" spans="1:8">
      <c r="A1304" s="10">
        <v>3</v>
      </c>
      <c r="B1304" s="11" t="s">
        <v>2232</v>
      </c>
      <c r="C1304" s="12" t="s">
        <v>58</v>
      </c>
      <c r="D1304" s="13">
        <v>375.84</v>
      </c>
      <c r="H1304" s="47"/>
    </row>
    <row r="1305" spans="1:8">
      <c r="A1305" s="10">
        <v>3</v>
      </c>
      <c r="B1305" s="11" t="s">
        <v>2233</v>
      </c>
      <c r="C1305" s="12" t="s">
        <v>58</v>
      </c>
      <c r="D1305" s="13">
        <v>375.84</v>
      </c>
      <c r="H1305" s="47"/>
    </row>
    <row r="1306" spans="1:8">
      <c r="A1306" s="10">
        <v>3</v>
      </c>
      <c r="B1306" s="11" t="s">
        <v>2234</v>
      </c>
      <c r="C1306" s="12" t="s">
        <v>58</v>
      </c>
      <c r="D1306" s="13">
        <v>375.84</v>
      </c>
      <c r="H1306" s="47"/>
    </row>
    <row r="1307" spans="1:8">
      <c r="A1307" s="10">
        <v>3</v>
      </c>
      <c r="B1307" s="11" t="s">
        <v>2235</v>
      </c>
      <c r="C1307" s="12" t="s">
        <v>58</v>
      </c>
      <c r="D1307" s="13">
        <v>375.84</v>
      </c>
      <c r="H1307" s="47"/>
    </row>
    <row r="1308" spans="1:8">
      <c r="A1308" s="10">
        <v>3</v>
      </c>
      <c r="B1308" s="11" t="s">
        <v>2236</v>
      </c>
      <c r="C1308" s="12" t="s">
        <v>58</v>
      </c>
      <c r="D1308" s="13">
        <v>375.84</v>
      </c>
      <c r="H1308" s="47"/>
    </row>
    <row r="1309" spans="1:8">
      <c r="A1309" s="10">
        <v>3</v>
      </c>
      <c r="B1309" s="11" t="s">
        <v>2237</v>
      </c>
      <c r="C1309" s="12" t="s">
        <v>58</v>
      </c>
      <c r="D1309" s="13">
        <v>375.84</v>
      </c>
      <c r="H1309" s="47"/>
    </row>
    <row r="1310" spans="1:8">
      <c r="A1310" s="10">
        <v>3</v>
      </c>
      <c r="B1310" s="11" t="s">
        <v>2238</v>
      </c>
      <c r="C1310" s="12" t="s">
        <v>58</v>
      </c>
      <c r="D1310" s="13">
        <v>375.84</v>
      </c>
      <c r="H1310" s="47"/>
    </row>
    <row r="1311" spans="1:8">
      <c r="A1311" s="10">
        <v>3</v>
      </c>
      <c r="B1311" s="11" t="s">
        <v>2239</v>
      </c>
      <c r="C1311" s="12" t="s">
        <v>58</v>
      </c>
      <c r="D1311" s="13">
        <v>375.84</v>
      </c>
      <c r="H1311" s="47"/>
    </row>
    <row r="1312" spans="1:8">
      <c r="A1312" s="10">
        <v>3</v>
      </c>
      <c r="B1312" s="11" t="s">
        <v>2240</v>
      </c>
      <c r="C1312" s="12" t="s">
        <v>58</v>
      </c>
      <c r="D1312" s="13">
        <v>375.84</v>
      </c>
      <c r="H1312" s="47"/>
    </row>
    <row r="1313" spans="1:8">
      <c r="A1313" s="10">
        <v>3</v>
      </c>
      <c r="B1313" s="11" t="s">
        <v>2241</v>
      </c>
      <c r="C1313" s="12" t="s">
        <v>58</v>
      </c>
      <c r="D1313" s="13">
        <v>375.84</v>
      </c>
      <c r="H1313" s="47"/>
    </row>
    <row r="1314" spans="1:8">
      <c r="A1314" s="10">
        <v>3</v>
      </c>
      <c r="B1314" s="11" t="s">
        <v>2242</v>
      </c>
      <c r="C1314" s="12" t="s">
        <v>58</v>
      </c>
      <c r="D1314" s="13">
        <v>375.84</v>
      </c>
      <c r="H1314" s="47"/>
    </row>
    <row r="1315" spans="1:8">
      <c r="A1315" s="10">
        <v>3</v>
      </c>
      <c r="B1315" s="11" t="s">
        <v>2243</v>
      </c>
      <c r="C1315" s="12" t="s">
        <v>58</v>
      </c>
      <c r="D1315" s="13">
        <v>375.84</v>
      </c>
      <c r="H1315" s="47"/>
    </row>
    <row r="1316" spans="1:8">
      <c r="A1316" s="10">
        <v>3</v>
      </c>
      <c r="B1316" s="11" t="s">
        <v>2244</v>
      </c>
      <c r="C1316" s="12" t="s">
        <v>58</v>
      </c>
      <c r="D1316" s="13">
        <v>375.84</v>
      </c>
      <c r="H1316" s="47"/>
    </row>
    <row r="1317" spans="1:8">
      <c r="A1317" s="10">
        <v>3</v>
      </c>
      <c r="B1317" s="11" t="s">
        <v>2245</v>
      </c>
      <c r="C1317" s="12" t="s">
        <v>58</v>
      </c>
      <c r="D1317" s="13">
        <v>375.84</v>
      </c>
      <c r="H1317" s="47"/>
    </row>
    <row r="1318" spans="1:8">
      <c r="A1318" s="10">
        <v>3</v>
      </c>
      <c r="B1318" s="11" t="s">
        <v>2246</v>
      </c>
      <c r="C1318" s="12" t="s">
        <v>58</v>
      </c>
      <c r="D1318" s="13">
        <v>375.84</v>
      </c>
      <c r="H1318" s="47"/>
    </row>
    <row r="1319" spans="1:8">
      <c r="A1319" s="10">
        <v>3</v>
      </c>
      <c r="B1319" s="11" t="s">
        <v>2247</v>
      </c>
      <c r="C1319" s="12" t="s">
        <v>58</v>
      </c>
      <c r="D1319" s="13">
        <v>375.84</v>
      </c>
      <c r="H1319" s="47"/>
    </row>
    <row r="1320" spans="1:8">
      <c r="A1320" s="10">
        <v>3</v>
      </c>
      <c r="B1320" s="11" t="s">
        <v>2248</v>
      </c>
      <c r="C1320" s="12" t="s">
        <v>58</v>
      </c>
      <c r="D1320" s="13">
        <v>375.84</v>
      </c>
      <c r="H1320" s="47"/>
    </row>
    <row r="1321" spans="1:8">
      <c r="A1321" s="10">
        <v>3</v>
      </c>
      <c r="B1321" s="11" t="s">
        <v>2249</v>
      </c>
      <c r="C1321" s="12" t="s">
        <v>58</v>
      </c>
      <c r="D1321" s="13">
        <v>375.84</v>
      </c>
      <c r="H1321" s="47"/>
    </row>
    <row r="1322" spans="1:8">
      <c r="A1322" s="10">
        <v>3</v>
      </c>
      <c r="B1322" s="11" t="s">
        <v>2250</v>
      </c>
      <c r="C1322" s="12" t="s">
        <v>58</v>
      </c>
      <c r="D1322" s="13">
        <v>375.84</v>
      </c>
      <c r="H1322" s="47"/>
    </row>
    <row r="1323" spans="1:8">
      <c r="A1323" s="10">
        <v>3</v>
      </c>
      <c r="B1323" s="11" t="s">
        <v>2251</v>
      </c>
      <c r="C1323" s="12" t="s">
        <v>58</v>
      </c>
      <c r="D1323" s="13">
        <v>375.84</v>
      </c>
      <c r="H1323" s="47"/>
    </row>
    <row r="1324" spans="1:8">
      <c r="A1324" s="10">
        <v>3</v>
      </c>
      <c r="B1324" s="11" t="s">
        <v>2252</v>
      </c>
      <c r="C1324" s="12" t="s">
        <v>58</v>
      </c>
      <c r="D1324" s="13">
        <v>375.84</v>
      </c>
      <c r="H1324" s="47"/>
    </row>
    <row r="1325" spans="1:8">
      <c r="A1325" s="10">
        <v>3</v>
      </c>
      <c r="B1325" s="11" t="s">
        <v>2253</v>
      </c>
      <c r="C1325" s="12" t="s">
        <v>58</v>
      </c>
      <c r="D1325" s="13">
        <v>375.84</v>
      </c>
      <c r="H1325" s="47"/>
    </row>
    <row r="1326" spans="1:8">
      <c r="A1326" s="10">
        <v>3</v>
      </c>
      <c r="B1326" s="11" t="s">
        <v>2254</v>
      </c>
      <c r="C1326" s="12" t="s">
        <v>58</v>
      </c>
      <c r="D1326" s="13">
        <v>375.84</v>
      </c>
      <c r="H1326" s="47"/>
    </row>
    <row r="1327" spans="1:8">
      <c r="A1327" s="10">
        <v>3</v>
      </c>
      <c r="B1327" s="11" t="s">
        <v>2255</v>
      </c>
      <c r="C1327" s="12" t="s">
        <v>58</v>
      </c>
      <c r="D1327" s="13">
        <v>375.84</v>
      </c>
      <c r="H1327" s="47"/>
    </row>
    <row r="1328" spans="1:8">
      <c r="A1328" s="10">
        <v>3</v>
      </c>
      <c r="B1328" s="11" t="s">
        <v>2256</v>
      </c>
      <c r="C1328" s="12" t="s">
        <v>58</v>
      </c>
      <c r="D1328" s="13">
        <v>375.84</v>
      </c>
      <c r="H1328" s="47"/>
    </row>
    <row r="1329" spans="1:8">
      <c r="A1329" s="10">
        <v>3</v>
      </c>
      <c r="B1329" s="11" t="s">
        <v>2257</v>
      </c>
      <c r="C1329" s="12" t="s">
        <v>58</v>
      </c>
      <c r="D1329" s="13">
        <v>375.84</v>
      </c>
      <c r="H1329" s="47"/>
    </row>
    <row r="1330" spans="1:8">
      <c r="A1330" s="10">
        <v>3</v>
      </c>
      <c r="B1330" s="11" t="s">
        <v>2258</v>
      </c>
      <c r="C1330" s="12" t="s">
        <v>58</v>
      </c>
      <c r="D1330" s="13">
        <v>375.84</v>
      </c>
      <c r="H1330" s="47"/>
    </row>
    <row r="1331" spans="1:8">
      <c r="A1331" s="10">
        <v>3</v>
      </c>
      <c r="B1331" s="11" t="s">
        <v>2259</v>
      </c>
      <c r="C1331" s="12" t="s">
        <v>58</v>
      </c>
      <c r="D1331" s="13">
        <v>375.84</v>
      </c>
      <c r="H1331" s="47"/>
    </row>
    <row r="1332" spans="1:8">
      <c r="A1332" s="10">
        <v>3</v>
      </c>
      <c r="B1332" s="11" t="s">
        <v>2260</v>
      </c>
      <c r="C1332" s="12" t="s">
        <v>58</v>
      </c>
      <c r="D1332" s="13">
        <v>375.84</v>
      </c>
      <c r="H1332" s="47"/>
    </row>
    <row r="1333" spans="1:8">
      <c r="A1333" s="10">
        <v>3</v>
      </c>
      <c r="B1333" s="11" t="s">
        <v>2261</v>
      </c>
      <c r="C1333" s="12" t="s">
        <v>58</v>
      </c>
      <c r="D1333" s="13">
        <v>375.84</v>
      </c>
      <c r="H1333" s="47"/>
    </row>
    <row r="1334" spans="1:8">
      <c r="A1334" s="10">
        <v>3</v>
      </c>
      <c r="B1334" s="11" t="s">
        <v>2262</v>
      </c>
      <c r="C1334" s="12" t="s">
        <v>58</v>
      </c>
      <c r="D1334" s="13">
        <v>375.84</v>
      </c>
      <c r="H1334" s="47"/>
    </row>
    <row r="1335" spans="1:8">
      <c r="A1335" s="10">
        <v>3</v>
      </c>
      <c r="B1335" s="11" t="s">
        <v>2263</v>
      </c>
      <c r="C1335" s="12" t="s">
        <v>58</v>
      </c>
      <c r="D1335" s="13">
        <v>375.84</v>
      </c>
      <c r="H1335" s="47"/>
    </row>
    <row r="1336" spans="1:8">
      <c r="A1336" s="10">
        <v>3</v>
      </c>
      <c r="B1336" s="11" t="s">
        <v>2264</v>
      </c>
      <c r="C1336" s="12" t="s">
        <v>35</v>
      </c>
      <c r="D1336" s="13">
        <v>3472.88</v>
      </c>
      <c r="H1336" s="47"/>
    </row>
    <row r="1337" spans="1:8">
      <c r="A1337" s="10">
        <v>3</v>
      </c>
      <c r="B1337" s="11" t="s">
        <v>2265</v>
      </c>
      <c r="C1337" s="12" t="s">
        <v>203</v>
      </c>
      <c r="D1337" s="13">
        <v>7614.4</v>
      </c>
      <c r="H1337" s="47"/>
    </row>
    <row r="1338" spans="1:8">
      <c r="A1338" s="10">
        <v>3</v>
      </c>
      <c r="B1338" s="11" t="s">
        <v>2266</v>
      </c>
      <c r="C1338" s="12" t="s">
        <v>204</v>
      </c>
      <c r="D1338" s="13">
        <v>1739.84</v>
      </c>
      <c r="H1338" s="47"/>
    </row>
    <row r="1339" spans="1:8">
      <c r="A1339" s="10">
        <v>3</v>
      </c>
      <c r="B1339" s="11" t="s">
        <v>2267</v>
      </c>
      <c r="C1339" s="12" t="s">
        <v>204</v>
      </c>
      <c r="D1339" s="13">
        <v>1739.84</v>
      </c>
      <c r="H1339" s="47"/>
    </row>
    <row r="1340" spans="1:8">
      <c r="A1340" s="10">
        <v>3</v>
      </c>
      <c r="B1340" s="11" t="s">
        <v>2268</v>
      </c>
      <c r="C1340" s="12" t="s">
        <v>204</v>
      </c>
      <c r="D1340" s="13">
        <v>1739.84</v>
      </c>
      <c r="H1340" s="47"/>
    </row>
    <row r="1341" spans="1:8">
      <c r="A1341" s="10">
        <v>3</v>
      </c>
      <c r="B1341" s="11" t="s">
        <v>2269</v>
      </c>
      <c r="C1341" s="12" t="s">
        <v>204</v>
      </c>
      <c r="D1341" s="13">
        <v>1739.84</v>
      </c>
      <c r="H1341" s="47"/>
    </row>
    <row r="1342" spans="1:8">
      <c r="A1342" s="10">
        <v>3</v>
      </c>
      <c r="B1342" s="11" t="s">
        <v>2270</v>
      </c>
      <c r="C1342" s="12" t="s">
        <v>204</v>
      </c>
      <c r="D1342" s="13">
        <v>1739.84</v>
      </c>
      <c r="H1342" s="47"/>
    </row>
    <row r="1343" spans="1:8">
      <c r="A1343" s="10">
        <v>3</v>
      </c>
      <c r="B1343" s="11" t="s">
        <v>2271</v>
      </c>
      <c r="C1343" s="12" t="s">
        <v>204</v>
      </c>
      <c r="D1343" s="13">
        <v>1739.84</v>
      </c>
      <c r="H1343" s="47"/>
    </row>
    <row r="1344" spans="1:8">
      <c r="A1344" s="10">
        <v>3</v>
      </c>
      <c r="B1344" s="11" t="s">
        <v>2272</v>
      </c>
      <c r="C1344" s="12" t="s">
        <v>204</v>
      </c>
      <c r="D1344" s="13">
        <v>1739.84</v>
      </c>
      <c r="H1344" s="47"/>
    </row>
    <row r="1345" spans="1:8">
      <c r="A1345" s="10">
        <v>3</v>
      </c>
      <c r="B1345" s="11" t="s">
        <v>2273</v>
      </c>
      <c r="C1345" s="12" t="s">
        <v>204</v>
      </c>
      <c r="D1345" s="13">
        <v>1739.84</v>
      </c>
      <c r="H1345" s="47"/>
    </row>
    <row r="1346" spans="1:8">
      <c r="A1346" s="10">
        <v>3</v>
      </c>
      <c r="B1346" s="11" t="s">
        <v>2274</v>
      </c>
      <c r="C1346" s="12" t="s">
        <v>204</v>
      </c>
      <c r="D1346" s="13">
        <v>1739.84</v>
      </c>
      <c r="H1346" s="47"/>
    </row>
    <row r="1347" spans="1:8">
      <c r="A1347" s="10">
        <v>3</v>
      </c>
      <c r="B1347" s="11" t="s">
        <v>2275</v>
      </c>
      <c r="C1347" s="12" t="s">
        <v>204</v>
      </c>
      <c r="D1347" s="13">
        <v>1739.84</v>
      </c>
      <c r="H1347" s="47"/>
    </row>
    <row r="1348" spans="1:8">
      <c r="A1348" s="10">
        <v>3</v>
      </c>
      <c r="B1348" s="11" t="s">
        <v>2276</v>
      </c>
      <c r="C1348" s="12" t="s">
        <v>204</v>
      </c>
      <c r="D1348" s="13">
        <v>1739.84</v>
      </c>
      <c r="H1348" s="47"/>
    </row>
    <row r="1349" spans="1:8">
      <c r="A1349" s="10">
        <v>3</v>
      </c>
      <c r="B1349" s="11" t="s">
        <v>2277</v>
      </c>
      <c r="C1349" s="12" t="s">
        <v>204</v>
      </c>
      <c r="D1349" s="13">
        <v>1739.84</v>
      </c>
      <c r="H1349" s="47"/>
    </row>
    <row r="1350" spans="1:8">
      <c r="A1350" s="10">
        <v>3</v>
      </c>
      <c r="B1350" s="11" t="s">
        <v>2278</v>
      </c>
      <c r="C1350" s="12" t="s">
        <v>204</v>
      </c>
      <c r="D1350" s="13">
        <v>1739.84</v>
      </c>
      <c r="H1350" s="47"/>
    </row>
    <row r="1351" spans="1:8">
      <c r="A1351" s="10">
        <v>3</v>
      </c>
      <c r="B1351" s="11" t="s">
        <v>2279</v>
      </c>
      <c r="C1351" s="12" t="s">
        <v>204</v>
      </c>
      <c r="D1351" s="13">
        <v>1739.84</v>
      </c>
      <c r="H1351" s="47"/>
    </row>
    <row r="1352" spans="1:8">
      <c r="A1352" s="10">
        <v>3</v>
      </c>
      <c r="B1352" s="11" t="s">
        <v>2280</v>
      </c>
      <c r="C1352" s="12" t="s">
        <v>204</v>
      </c>
      <c r="D1352" s="13">
        <v>1739.84</v>
      </c>
      <c r="H1352" s="47"/>
    </row>
    <row r="1353" spans="1:8">
      <c r="A1353" s="10">
        <v>3</v>
      </c>
      <c r="B1353" s="11" t="s">
        <v>2281</v>
      </c>
      <c r="C1353" s="12" t="s">
        <v>205</v>
      </c>
      <c r="D1353" s="13">
        <v>12436.2</v>
      </c>
      <c r="H1353" s="47"/>
    </row>
    <row r="1354" spans="1:8">
      <c r="A1354" s="10">
        <v>3</v>
      </c>
      <c r="B1354" s="11" t="s">
        <v>2282</v>
      </c>
      <c r="C1354" s="12" t="s">
        <v>205</v>
      </c>
      <c r="D1354" s="13">
        <v>12436.2</v>
      </c>
      <c r="H1354" s="47"/>
    </row>
    <row r="1355" spans="1:8">
      <c r="A1355" s="10">
        <v>3</v>
      </c>
      <c r="B1355" s="11" t="s">
        <v>2283</v>
      </c>
      <c r="C1355" s="12" t="s">
        <v>501</v>
      </c>
      <c r="D1355" s="13">
        <v>3366.44</v>
      </c>
      <c r="H1355" s="47"/>
    </row>
    <row r="1356" spans="1:8">
      <c r="A1356" s="10">
        <v>3</v>
      </c>
      <c r="B1356" s="11" t="s">
        <v>2284</v>
      </c>
      <c r="C1356" s="12" t="s">
        <v>501</v>
      </c>
      <c r="D1356" s="13">
        <v>3366.44</v>
      </c>
      <c r="H1356" s="47"/>
    </row>
    <row r="1357" spans="1:8">
      <c r="A1357" s="10">
        <v>3</v>
      </c>
      <c r="B1357" s="11" t="s">
        <v>2285</v>
      </c>
      <c r="C1357" s="12" t="s">
        <v>53</v>
      </c>
      <c r="D1357" s="13">
        <v>978.64</v>
      </c>
      <c r="H1357" s="47"/>
    </row>
    <row r="1358" spans="1:8">
      <c r="A1358" s="10">
        <v>3</v>
      </c>
      <c r="B1358" s="11" t="s">
        <v>2286</v>
      </c>
      <c r="C1358" s="12" t="s">
        <v>53</v>
      </c>
      <c r="D1358" s="13">
        <v>978.64</v>
      </c>
      <c r="H1358" s="47"/>
    </row>
    <row r="1359" spans="1:8">
      <c r="A1359" s="10">
        <v>3</v>
      </c>
      <c r="B1359" s="11" t="s">
        <v>2287</v>
      </c>
      <c r="C1359" s="12" t="s">
        <v>53</v>
      </c>
      <c r="D1359" s="13">
        <v>978.64</v>
      </c>
      <c r="H1359" s="47"/>
    </row>
    <row r="1360" spans="1:8">
      <c r="A1360" s="10">
        <v>3</v>
      </c>
      <c r="B1360" s="11" t="s">
        <v>2288</v>
      </c>
      <c r="C1360" s="12" t="s">
        <v>53</v>
      </c>
      <c r="D1360" s="13">
        <v>978.64</v>
      </c>
      <c r="H1360" s="47"/>
    </row>
    <row r="1361" spans="1:8">
      <c r="A1361" s="10">
        <v>3</v>
      </c>
      <c r="B1361" s="11" t="s">
        <v>2289</v>
      </c>
      <c r="C1361" s="12" t="s">
        <v>53</v>
      </c>
      <c r="D1361" s="13">
        <v>978.64</v>
      </c>
      <c r="H1361" s="47"/>
    </row>
    <row r="1362" spans="1:8">
      <c r="A1362" s="10">
        <v>3</v>
      </c>
      <c r="B1362" s="11" t="s">
        <v>2290</v>
      </c>
      <c r="C1362" s="12" t="s">
        <v>53</v>
      </c>
      <c r="D1362" s="13">
        <v>978.64</v>
      </c>
      <c r="H1362" s="47"/>
    </row>
    <row r="1363" spans="1:8">
      <c r="A1363" s="10">
        <v>3</v>
      </c>
      <c r="B1363" s="11" t="s">
        <v>2291</v>
      </c>
      <c r="C1363" s="12" t="s">
        <v>206</v>
      </c>
      <c r="D1363" s="13">
        <v>4120.16</v>
      </c>
      <c r="H1363" s="47"/>
    </row>
    <row r="1364" spans="1:8">
      <c r="A1364" s="10">
        <v>3</v>
      </c>
      <c r="B1364" s="11" t="s">
        <v>2292</v>
      </c>
      <c r="C1364" s="12" t="s">
        <v>500</v>
      </c>
      <c r="D1364" s="13">
        <v>1733.04</v>
      </c>
      <c r="H1364" s="47"/>
    </row>
    <row r="1365" spans="1:8">
      <c r="A1365" s="10">
        <v>3</v>
      </c>
      <c r="B1365" s="11" t="s">
        <v>2293</v>
      </c>
      <c r="C1365" s="12" t="s">
        <v>500</v>
      </c>
      <c r="D1365" s="13">
        <v>1733.04</v>
      </c>
      <c r="H1365" s="47"/>
    </row>
    <row r="1366" spans="1:8">
      <c r="A1366" s="10">
        <v>3</v>
      </c>
      <c r="B1366" s="11" t="s">
        <v>2294</v>
      </c>
      <c r="C1366" s="12" t="s">
        <v>500</v>
      </c>
      <c r="D1366" s="13">
        <v>1733.04</v>
      </c>
      <c r="H1366" s="47"/>
    </row>
    <row r="1367" spans="1:8">
      <c r="A1367" s="10">
        <v>3</v>
      </c>
      <c r="B1367" s="11" t="s">
        <v>2295</v>
      </c>
      <c r="C1367" s="12" t="s">
        <v>500</v>
      </c>
      <c r="D1367" s="13">
        <v>1733.04</v>
      </c>
      <c r="H1367" s="47"/>
    </row>
    <row r="1368" spans="1:8">
      <c r="A1368" s="10">
        <v>3</v>
      </c>
      <c r="B1368" s="11" t="s">
        <v>2296</v>
      </c>
      <c r="C1368" s="12" t="s">
        <v>500</v>
      </c>
      <c r="D1368" s="13">
        <v>1733.04</v>
      </c>
      <c r="H1368" s="47"/>
    </row>
    <row r="1369" spans="1:8">
      <c r="A1369" s="10">
        <v>8</v>
      </c>
      <c r="B1369" s="11" t="s">
        <v>2297</v>
      </c>
      <c r="C1369" s="12" t="s">
        <v>548</v>
      </c>
      <c r="D1369" s="13">
        <v>16607.78</v>
      </c>
      <c r="H1369" s="47"/>
    </row>
    <row r="1370" spans="1:8">
      <c r="A1370" s="10">
        <v>8</v>
      </c>
      <c r="B1370" s="11" t="s">
        <v>2298</v>
      </c>
      <c r="C1370" s="12" t="s">
        <v>207</v>
      </c>
      <c r="D1370" s="13">
        <v>13677.05</v>
      </c>
      <c r="H1370" s="47"/>
    </row>
    <row r="1371" spans="1:8">
      <c r="A1371" s="10">
        <v>2</v>
      </c>
      <c r="B1371" s="11" t="s">
        <v>2299</v>
      </c>
      <c r="C1371" s="12" t="s">
        <v>38</v>
      </c>
      <c r="D1371" s="13">
        <v>0</v>
      </c>
      <c r="H1371" s="47"/>
    </row>
    <row r="1372" spans="1:8">
      <c r="A1372" s="10">
        <v>10</v>
      </c>
      <c r="B1372" s="11" t="s">
        <v>2300</v>
      </c>
      <c r="C1372" s="12" t="s">
        <v>502</v>
      </c>
      <c r="D1372" s="13">
        <v>1068.98</v>
      </c>
      <c r="H1372" s="47"/>
    </row>
    <row r="1373" spans="1:8">
      <c r="A1373" s="10">
        <v>6</v>
      </c>
      <c r="B1373" s="11" t="s">
        <v>2301</v>
      </c>
      <c r="C1373" s="12" t="s">
        <v>549</v>
      </c>
      <c r="D1373" s="13">
        <v>454.6</v>
      </c>
      <c r="H1373" s="47"/>
    </row>
    <row r="1374" spans="1:8">
      <c r="A1374" s="10">
        <v>6</v>
      </c>
      <c r="B1374" s="11" t="s">
        <v>2302</v>
      </c>
      <c r="C1374" s="12" t="s">
        <v>550</v>
      </c>
      <c r="D1374" s="13">
        <v>314.89999999999998</v>
      </c>
      <c r="H1374" s="47"/>
    </row>
    <row r="1375" spans="1:8">
      <c r="A1375" s="10">
        <v>6</v>
      </c>
      <c r="B1375" s="11" t="s">
        <v>2303</v>
      </c>
      <c r="C1375" s="12" t="s">
        <v>551</v>
      </c>
      <c r="D1375" s="13">
        <v>699.75</v>
      </c>
      <c r="H1375" s="47"/>
    </row>
    <row r="1376" spans="1:8">
      <c r="A1376" s="10">
        <v>6</v>
      </c>
      <c r="B1376" s="11" t="s">
        <v>2304</v>
      </c>
      <c r="C1376" s="12" t="s">
        <v>208</v>
      </c>
      <c r="D1376" s="13">
        <v>0.1</v>
      </c>
      <c r="H1376" s="47"/>
    </row>
    <row r="1377" spans="1:8">
      <c r="A1377" s="10">
        <v>6</v>
      </c>
      <c r="B1377" s="11" t="s">
        <v>2305</v>
      </c>
      <c r="C1377" s="12" t="s">
        <v>209</v>
      </c>
      <c r="D1377" s="13">
        <v>91.28</v>
      </c>
      <c r="H1377" s="47"/>
    </row>
    <row r="1378" spans="1:8">
      <c r="A1378" s="10">
        <v>6</v>
      </c>
      <c r="B1378" s="11" t="s">
        <v>2306</v>
      </c>
      <c r="C1378" s="12" t="s">
        <v>209</v>
      </c>
      <c r="D1378" s="13">
        <v>91.28</v>
      </c>
      <c r="H1378" s="47"/>
    </row>
    <row r="1379" spans="1:8">
      <c r="A1379" s="10">
        <v>6</v>
      </c>
      <c r="B1379" s="11" t="s">
        <v>2307</v>
      </c>
      <c r="C1379" s="12" t="s">
        <v>209</v>
      </c>
      <c r="D1379" s="13">
        <v>91.28</v>
      </c>
      <c r="H1379" s="47"/>
    </row>
    <row r="1380" spans="1:8">
      <c r="A1380" s="10">
        <v>6</v>
      </c>
      <c r="B1380" s="11" t="s">
        <v>2308</v>
      </c>
      <c r="C1380" s="12" t="s">
        <v>209</v>
      </c>
      <c r="D1380" s="13">
        <v>91.28</v>
      </c>
      <c r="H1380" s="47"/>
    </row>
    <row r="1381" spans="1:8">
      <c r="A1381" s="10">
        <v>6</v>
      </c>
      <c r="B1381" s="11" t="s">
        <v>2309</v>
      </c>
      <c r="C1381" s="12" t="s">
        <v>209</v>
      </c>
      <c r="D1381" s="13">
        <v>91.28</v>
      </c>
      <c r="H1381" s="47"/>
    </row>
    <row r="1382" spans="1:8">
      <c r="A1382" s="10">
        <v>6</v>
      </c>
      <c r="B1382" s="11" t="s">
        <v>2310</v>
      </c>
      <c r="C1382" s="12" t="s">
        <v>209</v>
      </c>
      <c r="D1382" s="13">
        <v>91.28</v>
      </c>
      <c r="H1382" s="47"/>
    </row>
    <row r="1383" spans="1:8">
      <c r="A1383" s="10">
        <v>6</v>
      </c>
      <c r="B1383" s="11" t="s">
        <v>2311</v>
      </c>
      <c r="C1383" s="12" t="s">
        <v>209</v>
      </c>
      <c r="D1383" s="13">
        <v>91.28</v>
      </c>
      <c r="H1383" s="47"/>
    </row>
    <row r="1384" spans="1:8">
      <c r="A1384" s="10">
        <v>6</v>
      </c>
      <c r="B1384" s="11" t="s">
        <v>2312</v>
      </c>
      <c r="C1384" s="12" t="s">
        <v>209</v>
      </c>
      <c r="D1384" s="13">
        <v>91.28</v>
      </c>
      <c r="H1384" s="47"/>
    </row>
    <row r="1385" spans="1:8">
      <c r="A1385" s="10">
        <v>6</v>
      </c>
      <c r="B1385" s="11" t="s">
        <v>2313</v>
      </c>
      <c r="C1385" s="12" t="s">
        <v>209</v>
      </c>
      <c r="D1385" s="13">
        <v>91.28</v>
      </c>
      <c r="H1385" s="47"/>
    </row>
    <row r="1386" spans="1:8">
      <c r="A1386" s="10">
        <v>6</v>
      </c>
      <c r="B1386" s="11" t="s">
        <v>2314</v>
      </c>
      <c r="C1386" s="12" t="s">
        <v>209</v>
      </c>
      <c r="D1386" s="13">
        <v>91.28</v>
      </c>
      <c r="H1386" s="47"/>
    </row>
    <row r="1387" spans="1:8">
      <c r="A1387" s="10">
        <v>6</v>
      </c>
      <c r="B1387" s="11" t="s">
        <v>2315</v>
      </c>
      <c r="C1387" s="12" t="s">
        <v>209</v>
      </c>
      <c r="D1387" s="13">
        <v>91.28</v>
      </c>
      <c r="H1387" s="47"/>
    </row>
    <row r="1388" spans="1:8">
      <c r="A1388" s="10">
        <v>6</v>
      </c>
      <c r="B1388" s="11" t="s">
        <v>2316</v>
      </c>
      <c r="C1388" s="12" t="s">
        <v>209</v>
      </c>
      <c r="D1388" s="13">
        <v>91.28</v>
      </c>
      <c r="H1388" s="47"/>
    </row>
    <row r="1389" spans="1:8">
      <c r="A1389" s="10">
        <v>6</v>
      </c>
      <c r="B1389" s="11" t="s">
        <v>2317</v>
      </c>
      <c r="C1389" s="12" t="s">
        <v>209</v>
      </c>
      <c r="D1389" s="13">
        <v>91.28</v>
      </c>
      <c r="H1389" s="47"/>
    </row>
    <row r="1390" spans="1:8">
      <c r="A1390" s="10">
        <v>6</v>
      </c>
      <c r="B1390" s="11" t="s">
        <v>2318</v>
      </c>
      <c r="C1390" s="12" t="s">
        <v>209</v>
      </c>
      <c r="D1390" s="13">
        <v>91.28</v>
      </c>
      <c r="H1390" s="47"/>
    </row>
    <row r="1391" spans="1:8">
      <c r="A1391" s="10">
        <v>6</v>
      </c>
      <c r="B1391" s="11" t="s">
        <v>2319</v>
      </c>
      <c r="C1391" s="12" t="s">
        <v>209</v>
      </c>
      <c r="D1391" s="13">
        <v>91.28</v>
      </c>
      <c r="H1391" s="47"/>
    </row>
    <row r="1392" spans="1:8">
      <c r="A1392" s="10">
        <v>6</v>
      </c>
      <c r="B1392" s="11" t="s">
        <v>2320</v>
      </c>
      <c r="C1392" s="12" t="s">
        <v>209</v>
      </c>
      <c r="D1392" s="13">
        <v>91.28</v>
      </c>
      <c r="H1392" s="47"/>
    </row>
    <row r="1393" spans="1:8">
      <c r="A1393" s="10">
        <v>6</v>
      </c>
      <c r="B1393" s="11" t="s">
        <v>2321</v>
      </c>
      <c r="C1393" s="12" t="s">
        <v>209</v>
      </c>
      <c r="D1393" s="13">
        <v>91.28</v>
      </c>
      <c r="H1393" s="47"/>
    </row>
    <row r="1394" spans="1:8">
      <c r="A1394" s="10">
        <v>6</v>
      </c>
      <c r="B1394" s="11" t="s">
        <v>2322</v>
      </c>
      <c r="C1394" s="12" t="s">
        <v>209</v>
      </c>
      <c r="D1394" s="13">
        <v>91.28</v>
      </c>
      <c r="H1394" s="47"/>
    </row>
    <row r="1395" spans="1:8">
      <c r="A1395" s="10">
        <v>6</v>
      </c>
      <c r="B1395" s="11" t="s">
        <v>2323</v>
      </c>
      <c r="C1395" s="12" t="s">
        <v>209</v>
      </c>
      <c r="D1395" s="13">
        <v>91.28</v>
      </c>
      <c r="H1395" s="47"/>
    </row>
    <row r="1396" spans="1:8">
      <c r="A1396" s="10">
        <v>6</v>
      </c>
      <c r="B1396" s="11" t="s">
        <v>2324</v>
      </c>
      <c r="C1396" s="12" t="s">
        <v>209</v>
      </c>
      <c r="D1396" s="13">
        <v>91.28</v>
      </c>
      <c r="H1396" s="47"/>
    </row>
    <row r="1397" spans="1:8">
      <c r="A1397" s="10">
        <v>6</v>
      </c>
      <c r="B1397" s="11" t="s">
        <v>2325</v>
      </c>
      <c r="C1397" s="12" t="s">
        <v>209</v>
      </c>
      <c r="D1397" s="13">
        <v>91.28</v>
      </c>
      <c r="H1397" s="47"/>
    </row>
    <row r="1398" spans="1:8">
      <c r="A1398" s="10">
        <v>6</v>
      </c>
      <c r="B1398" s="11" t="s">
        <v>2326</v>
      </c>
      <c r="C1398" s="12" t="s">
        <v>209</v>
      </c>
      <c r="D1398" s="13">
        <v>91.28</v>
      </c>
      <c r="H1398" s="47"/>
    </row>
    <row r="1399" spans="1:8">
      <c r="A1399" s="10">
        <v>6</v>
      </c>
      <c r="B1399" s="11" t="s">
        <v>2327</v>
      </c>
      <c r="C1399" s="12" t="s">
        <v>209</v>
      </c>
      <c r="D1399" s="13">
        <v>91.28</v>
      </c>
      <c r="H1399" s="47"/>
    </row>
    <row r="1400" spans="1:8">
      <c r="A1400" s="10">
        <v>6</v>
      </c>
      <c r="B1400" s="11" t="s">
        <v>2328</v>
      </c>
      <c r="C1400" s="12" t="s">
        <v>209</v>
      </c>
      <c r="D1400" s="13">
        <v>91.28</v>
      </c>
      <c r="H1400" s="47"/>
    </row>
    <row r="1401" spans="1:8">
      <c r="A1401" s="10">
        <v>6</v>
      </c>
      <c r="B1401" s="11" t="s">
        <v>2329</v>
      </c>
      <c r="C1401" s="12" t="s">
        <v>209</v>
      </c>
      <c r="D1401" s="13">
        <v>91.28</v>
      </c>
      <c r="H1401" s="47"/>
    </row>
    <row r="1402" spans="1:8">
      <c r="A1402" s="10">
        <v>6</v>
      </c>
      <c r="B1402" s="11" t="s">
        <v>2330</v>
      </c>
      <c r="C1402" s="12" t="s">
        <v>209</v>
      </c>
      <c r="D1402" s="13">
        <v>91.28</v>
      </c>
      <c r="H1402" s="47"/>
    </row>
    <row r="1403" spans="1:8">
      <c r="A1403" s="10">
        <v>6</v>
      </c>
      <c r="B1403" s="11" t="s">
        <v>2331</v>
      </c>
      <c r="C1403" s="12" t="s">
        <v>209</v>
      </c>
      <c r="D1403" s="13">
        <v>91.28</v>
      </c>
      <c r="H1403" s="47"/>
    </row>
    <row r="1404" spans="1:8">
      <c r="A1404" s="10">
        <v>6</v>
      </c>
      <c r="B1404" s="11" t="s">
        <v>2332</v>
      </c>
      <c r="C1404" s="12" t="s">
        <v>209</v>
      </c>
      <c r="D1404" s="13">
        <v>91.28</v>
      </c>
      <c r="H1404" s="47"/>
    </row>
    <row r="1405" spans="1:8">
      <c r="A1405" s="10">
        <v>6</v>
      </c>
      <c r="B1405" s="11" t="s">
        <v>2333</v>
      </c>
      <c r="C1405" s="12" t="s">
        <v>209</v>
      </c>
      <c r="D1405" s="13">
        <v>91.28</v>
      </c>
      <c r="H1405" s="47"/>
    </row>
    <row r="1406" spans="1:8">
      <c r="A1406" s="10">
        <v>6</v>
      </c>
      <c r="B1406" s="11" t="s">
        <v>2334</v>
      </c>
      <c r="C1406" s="12" t="s">
        <v>209</v>
      </c>
      <c r="D1406" s="13">
        <v>89.81</v>
      </c>
      <c r="H1406" s="47"/>
    </row>
    <row r="1407" spans="1:8">
      <c r="A1407" s="10">
        <v>6</v>
      </c>
      <c r="B1407" s="11" t="s">
        <v>2335</v>
      </c>
      <c r="C1407" s="12" t="s">
        <v>210</v>
      </c>
      <c r="D1407" s="13">
        <v>434.44</v>
      </c>
      <c r="H1407" s="47"/>
    </row>
    <row r="1408" spans="1:8">
      <c r="A1408" s="10">
        <v>6</v>
      </c>
      <c r="B1408" s="11" t="s">
        <v>2336</v>
      </c>
      <c r="C1408" s="12" t="s">
        <v>210</v>
      </c>
      <c r="D1408" s="13">
        <v>434.44</v>
      </c>
      <c r="H1408" s="47"/>
    </row>
    <row r="1409" spans="1:8">
      <c r="A1409" s="10">
        <v>6</v>
      </c>
      <c r="B1409" s="11" t="s">
        <v>2337</v>
      </c>
      <c r="C1409" s="12" t="s">
        <v>210</v>
      </c>
      <c r="D1409" s="13">
        <v>434.43</v>
      </c>
      <c r="H1409" s="47"/>
    </row>
    <row r="1410" spans="1:8">
      <c r="A1410" s="10">
        <v>6</v>
      </c>
      <c r="B1410" s="11" t="s">
        <v>2338</v>
      </c>
      <c r="C1410" s="12" t="s">
        <v>550</v>
      </c>
      <c r="D1410" s="13">
        <v>314.45</v>
      </c>
      <c r="H1410" s="47"/>
    </row>
    <row r="1411" spans="1:8">
      <c r="A1411" s="10">
        <v>6</v>
      </c>
      <c r="B1411" s="11" t="s">
        <v>2339</v>
      </c>
      <c r="C1411" s="12" t="s">
        <v>208</v>
      </c>
      <c r="D1411" s="13">
        <v>0.1</v>
      </c>
      <c r="H1411" s="47"/>
    </row>
    <row r="1412" spans="1:8">
      <c r="A1412" s="10">
        <v>3</v>
      </c>
      <c r="B1412" s="11" t="s">
        <v>2340</v>
      </c>
      <c r="C1412" s="12" t="s">
        <v>552</v>
      </c>
      <c r="D1412" s="13">
        <v>1565.54</v>
      </c>
      <c r="H1412" s="47"/>
    </row>
    <row r="1413" spans="1:8">
      <c r="A1413" s="10">
        <v>3</v>
      </c>
      <c r="B1413" s="11" t="s">
        <v>2341</v>
      </c>
      <c r="C1413" s="12" t="s">
        <v>211</v>
      </c>
      <c r="D1413" s="13">
        <v>4023.55</v>
      </c>
      <c r="H1413" s="47"/>
    </row>
    <row r="1414" spans="1:8">
      <c r="A1414" s="10">
        <v>3</v>
      </c>
      <c r="B1414" s="11" t="s">
        <v>2342</v>
      </c>
      <c r="C1414" s="12" t="s">
        <v>212</v>
      </c>
      <c r="D1414" s="13">
        <v>728.4</v>
      </c>
      <c r="H1414" s="47"/>
    </row>
    <row r="1415" spans="1:8">
      <c r="A1415" s="10">
        <v>3</v>
      </c>
      <c r="B1415" s="11" t="s">
        <v>2343</v>
      </c>
      <c r="C1415" s="12" t="s">
        <v>212</v>
      </c>
      <c r="D1415" s="13">
        <v>728.4</v>
      </c>
      <c r="H1415" s="47"/>
    </row>
    <row r="1416" spans="1:8">
      <c r="A1416" s="10">
        <v>3</v>
      </c>
      <c r="B1416" s="11" t="s">
        <v>2344</v>
      </c>
      <c r="C1416" s="12" t="s">
        <v>212</v>
      </c>
      <c r="D1416" s="13">
        <v>728.4</v>
      </c>
      <c r="H1416" s="47"/>
    </row>
    <row r="1417" spans="1:8">
      <c r="A1417" s="10">
        <v>3</v>
      </c>
      <c r="B1417" s="11" t="s">
        <v>2345</v>
      </c>
      <c r="C1417" s="12" t="s">
        <v>553</v>
      </c>
      <c r="D1417" s="13">
        <v>7007.15</v>
      </c>
      <c r="H1417" s="47"/>
    </row>
    <row r="1418" spans="1:8">
      <c r="A1418" s="10">
        <v>3</v>
      </c>
      <c r="B1418" s="11" t="s">
        <v>2346</v>
      </c>
      <c r="C1418" s="12" t="s">
        <v>553</v>
      </c>
      <c r="D1418" s="13">
        <v>7005.81</v>
      </c>
      <c r="H1418" s="47"/>
    </row>
    <row r="1419" spans="1:8">
      <c r="A1419" s="10">
        <v>3</v>
      </c>
      <c r="B1419" s="11" t="s">
        <v>2347</v>
      </c>
      <c r="C1419" s="12" t="s">
        <v>554</v>
      </c>
      <c r="D1419" s="13">
        <v>2145.37</v>
      </c>
      <c r="H1419" s="47"/>
    </row>
    <row r="1420" spans="1:8">
      <c r="A1420" s="10">
        <v>3</v>
      </c>
      <c r="B1420" s="11" t="s">
        <v>2348</v>
      </c>
      <c r="C1420" s="12" t="s">
        <v>554</v>
      </c>
      <c r="D1420" s="13">
        <v>2145.37</v>
      </c>
      <c r="H1420" s="47"/>
    </row>
    <row r="1421" spans="1:8">
      <c r="A1421" s="10">
        <v>3</v>
      </c>
      <c r="B1421" s="11" t="s">
        <v>2349</v>
      </c>
      <c r="C1421" s="12" t="s">
        <v>555</v>
      </c>
      <c r="D1421" s="13">
        <v>1058.43</v>
      </c>
      <c r="H1421" s="47"/>
    </row>
    <row r="1422" spans="1:8">
      <c r="A1422" s="10">
        <v>3</v>
      </c>
      <c r="B1422" s="11" t="s">
        <v>2350</v>
      </c>
      <c r="C1422" s="12" t="s">
        <v>555</v>
      </c>
      <c r="D1422" s="13">
        <v>1058.43</v>
      </c>
      <c r="H1422" s="47"/>
    </row>
    <row r="1423" spans="1:8">
      <c r="A1423" s="10">
        <v>3</v>
      </c>
      <c r="B1423" s="11" t="s">
        <v>2351</v>
      </c>
      <c r="C1423" s="12" t="s">
        <v>213</v>
      </c>
      <c r="D1423" s="13">
        <v>1106.79</v>
      </c>
      <c r="H1423" s="47"/>
    </row>
    <row r="1424" spans="1:8">
      <c r="A1424" s="10">
        <v>3</v>
      </c>
      <c r="B1424" s="11" t="s">
        <v>2352</v>
      </c>
      <c r="C1424" s="12" t="s">
        <v>213</v>
      </c>
      <c r="D1424" s="13">
        <v>1106.79</v>
      </c>
      <c r="H1424" s="47"/>
    </row>
    <row r="1425" spans="1:8">
      <c r="A1425" s="10">
        <v>3</v>
      </c>
      <c r="B1425" s="11" t="s">
        <v>2353</v>
      </c>
      <c r="C1425" s="12" t="s">
        <v>213</v>
      </c>
      <c r="D1425" s="13">
        <v>1106.79</v>
      </c>
      <c r="H1425" s="47"/>
    </row>
    <row r="1426" spans="1:8">
      <c r="A1426" s="10">
        <v>3</v>
      </c>
      <c r="B1426" s="11" t="s">
        <v>2354</v>
      </c>
      <c r="C1426" s="12" t="s">
        <v>213</v>
      </c>
      <c r="D1426" s="13">
        <v>1106.79</v>
      </c>
      <c r="H1426" s="47"/>
    </row>
    <row r="1427" spans="1:8">
      <c r="A1427" s="10">
        <v>3</v>
      </c>
      <c r="B1427" s="11" t="s">
        <v>2355</v>
      </c>
      <c r="C1427" s="12" t="s">
        <v>213</v>
      </c>
      <c r="D1427" s="13">
        <v>1106.79</v>
      </c>
      <c r="H1427" s="47"/>
    </row>
    <row r="1428" spans="1:8">
      <c r="A1428" s="10">
        <v>3</v>
      </c>
      <c r="B1428" s="11" t="s">
        <v>2356</v>
      </c>
      <c r="C1428" s="12" t="s">
        <v>213</v>
      </c>
      <c r="D1428" s="13">
        <v>1106.8</v>
      </c>
      <c r="H1428" s="47"/>
    </row>
    <row r="1429" spans="1:8">
      <c r="A1429" s="10">
        <v>3</v>
      </c>
      <c r="B1429" s="11" t="s">
        <v>2357</v>
      </c>
      <c r="C1429" s="12" t="s">
        <v>213</v>
      </c>
      <c r="D1429" s="13">
        <v>1106.8</v>
      </c>
      <c r="H1429" s="47"/>
    </row>
    <row r="1430" spans="1:8">
      <c r="A1430" s="10">
        <v>3</v>
      </c>
      <c r="B1430" s="11" t="s">
        <v>2358</v>
      </c>
      <c r="C1430" s="12" t="s">
        <v>213</v>
      </c>
      <c r="D1430" s="13">
        <v>1106.8</v>
      </c>
      <c r="H1430" s="47"/>
    </row>
    <row r="1431" spans="1:8">
      <c r="A1431" s="10">
        <v>3</v>
      </c>
      <c r="B1431" s="11" t="s">
        <v>2359</v>
      </c>
      <c r="C1431" s="12" t="s">
        <v>213</v>
      </c>
      <c r="D1431" s="13">
        <v>1106.8</v>
      </c>
      <c r="H1431" s="47"/>
    </row>
    <row r="1432" spans="1:8">
      <c r="A1432" s="10">
        <v>3</v>
      </c>
      <c r="B1432" s="11" t="s">
        <v>2360</v>
      </c>
      <c r="C1432" s="12" t="s">
        <v>213</v>
      </c>
      <c r="D1432" s="13">
        <v>1106.8</v>
      </c>
      <c r="H1432" s="47"/>
    </row>
    <row r="1433" spans="1:8">
      <c r="A1433" s="10">
        <v>6</v>
      </c>
      <c r="B1433" s="11" t="s">
        <v>2361</v>
      </c>
      <c r="C1433" s="12" t="s">
        <v>556</v>
      </c>
      <c r="D1433" s="13">
        <v>534.47</v>
      </c>
      <c r="H1433" s="47"/>
    </row>
    <row r="1434" spans="1:8">
      <c r="A1434" s="10">
        <v>6</v>
      </c>
      <c r="B1434" s="11" t="s">
        <v>2362</v>
      </c>
      <c r="C1434" s="12" t="s">
        <v>214</v>
      </c>
      <c r="D1434" s="13">
        <v>534.48</v>
      </c>
      <c r="H1434" s="47"/>
    </row>
    <row r="1435" spans="1:8">
      <c r="A1435" s="10">
        <v>6</v>
      </c>
      <c r="B1435" s="11" t="s">
        <v>2363</v>
      </c>
      <c r="C1435" s="12" t="s">
        <v>557</v>
      </c>
      <c r="D1435" s="13">
        <v>123.1</v>
      </c>
      <c r="H1435" s="47"/>
    </row>
    <row r="1436" spans="1:8">
      <c r="A1436" s="10">
        <v>6</v>
      </c>
      <c r="B1436" s="11" t="s">
        <v>2364</v>
      </c>
      <c r="C1436" s="12" t="s">
        <v>557</v>
      </c>
      <c r="D1436" s="13">
        <v>123.1</v>
      </c>
      <c r="H1436" s="47"/>
    </row>
    <row r="1437" spans="1:8">
      <c r="A1437" s="10">
        <v>6</v>
      </c>
      <c r="B1437" s="11" t="s">
        <v>2365</v>
      </c>
      <c r="C1437" s="12" t="s">
        <v>557</v>
      </c>
      <c r="D1437" s="13">
        <v>123.1</v>
      </c>
      <c r="H1437" s="47"/>
    </row>
    <row r="1438" spans="1:8">
      <c r="A1438" s="10">
        <v>6</v>
      </c>
      <c r="B1438" s="11" t="s">
        <v>2366</v>
      </c>
      <c r="C1438" s="12" t="s">
        <v>557</v>
      </c>
      <c r="D1438" s="13">
        <v>123.1</v>
      </c>
      <c r="H1438" s="47"/>
    </row>
    <row r="1439" spans="1:8">
      <c r="A1439" s="10">
        <v>6</v>
      </c>
      <c r="B1439" s="11" t="s">
        <v>2367</v>
      </c>
      <c r="C1439" s="12" t="s">
        <v>557</v>
      </c>
      <c r="D1439" s="13">
        <v>123.1</v>
      </c>
      <c r="H1439" s="47"/>
    </row>
    <row r="1440" spans="1:8">
      <c r="A1440" s="10">
        <v>6</v>
      </c>
      <c r="B1440" s="11" t="s">
        <v>2368</v>
      </c>
      <c r="C1440" s="12" t="s">
        <v>557</v>
      </c>
      <c r="D1440" s="13">
        <v>123.1</v>
      </c>
      <c r="H1440" s="47"/>
    </row>
    <row r="1441" spans="1:8">
      <c r="A1441" s="10">
        <v>6</v>
      </c>
      <c r="B1441" s="11" t="s">
        <v>2369</v>
      </c>
      <c r="C1441" s="12" t="s">
        <v>557</v>
      </c>
      <c r="D1441" s="13">
        <v>123.1</v>
      </c>
      <c r="H1441" s="47"/>
    </row>
    <row r="1442" spans="1:8">
      <c r="A1442" s="10">
        <v>6</v>
      </c>
      <c r="B1442" s="11" t="s">
        <v>2370</v>
      </c>
      <c r="C1442" s="12" t="s">
        <v>557</v>
      </c>
      <c r="D1442" s="13">
        <v>124.45</v>
      </c>
      <c r="H1442" s="47"/>
    </row>
    <row r="1443" spans="1:8">
      <c r="A1443" s="10">
        <v>3</v>
      </c>
      <c r="B1443" s="11" t="s">
        <v>2371</v>
      </c>
      <c r="C1443" s="12" t="s">
        <v>558</v>
      </c>
      <c r="D1443" s="13">
        <v>296.8</v>
      </c>
      <c r="H1443" s="47"/>
    </row>
    <row r="1444" spans="1:8">
      <c r="A1444" s="10">
        <v>3</v>
      </c>
      <c r="B1444" s="11" t="s">
        <v>2372</v>
      </c>
      <c r="C1444" s="12" t="s">
        <v>558</v>
      </c>
      <c r="D1444" s="13">
        <v>296.8</v>
      </c>
      <c r="H1444" s="47"/>
    </row>
    <row r="1445" spans="1:8">
      <c r="A1445" s="10">
        <v>3</v>
      </c>
      <c r="B1445" s="11" t="s">
        <v>2373</v>
      </c>
      <c r="C1445" s="12" t="s">
        <v>558</v>
      </c>
      <c r="D1445" s="13">
        <v>296.8</v>
      </c>
      <c r="H1445" s="47"/>
    </row>
    <row r="1446" spans="1:8">
      <c r="A1446" s="10">
        <v>3</v>
      </c>
      <c r="B1446" s="11" t="s">
        <v>2374</v>
      </c>
      <c r="C1446" s="12" t="s">
        <v>558</v>
      </c>
      <c r="D1446" s="13">
        <v>297.25</v>
      </c>
      <c r="H1446" s="47"/>
    </row>
    <row r="1447" spans="1:8">
      <c r="A1447" s="10">
        <v>3</v>
      </c>
      <c r="B1447" s="11" t="s">
        <v>2375</v>
      </c>
      <c r="C1447" s="12" t="s">
        <v>215</v>
      </c>
      <c r="D1447" s="13">
        <v>2511.48</v>
      </c>
      <c r="H1447" s="47"/>
    </row>
    <row r="1448" spans="1:8">
      <c r="A1448" s="10">
        <v>3</v>
      </c>
      <c r="B1448" s="11" t="s">
        <v>2376</v>
      </c>
      <c r="C1448" s="12" t="s">
        <v>215</v>
      </c>
      <c r="D1448" s="13">
        <v>2511.48</v>
      </c>
      <c r="H1448" s="47"/>
    </row>
    <row r="1449" spans="1:8">
      <c r="A1449" s="10">
        <v>3</v>
      </c>
      <c r="B1449" s="11" t="s">
        <v>2377</v>
      </c>
      <c r="C1449" s="12" t="s">
        <v>216</v>
      </c>
      <c r="D1449" s="13">
        <v>2100.52</v>
      </c>
      <c r="H1449" s="47"/>
    </row>
    <row r="1450" spans="1:8">
      <c r="A1450" s="10">
        <v>3</v>
      </c>
      <c r="B1450" s="11" t="s">
        <v>2378</v>
      </c>
      <c r="C1450" s="12" t="s">
        <v>217</v>
      </c>
      <c r="D1450" s="13">
        <v>256.18</v>
      </c>
      <c r="H1450" s="47"/>
    </row>
    <row r="1451" spans="1:8">
      <c r="A1451" s="10">
        <v>3</v>
      </c>
      <c r="B1451" s="11" t="s">
        <v>2379</v>
      </c>
      <c r="C1451" s="12" t="s">
        <v>217</v>
      </c>
      <c r="D1451" s="13">
        <v>256.18</v>
      </c>
      <c r="H1451" s="47"/>
    </row>
    <row r="1452" spans="1:8">
      <c r="A1452" s="10">
        <v>3</v>
      </c>
      <c r="B1452" s="11" t="s">
        <v>2380</v>
      </c>
      <c r="C1452" s="12" t="s">
        <v>218</v>
      </c>
      <c r="D1452" s="13">
        <v>97.65</v>
      </c>
      <c r="H1452" s="47"/>
    </row>
    <row r="1453" spans="1:8">
      <c r="A1453" s="10">
        <v>3</v>
      </c>
      <c r="B1453" s="11" t="s">
        <v>2381</v>
      </c>
      <c r="C1453" s="12" t="s">
        <v>219</v>
      </c>
      <c r="D1453" s="13">
        <v>253.9</v>
      </c>
      <c r="H1453" s="47"/>
    </row>
    <row r="1454" spans="1:8">
      <c r="A1454" s="10">
        <v>3</v>
      </c>
      <c r="B1454" s="11" t="s">
        <v>2382</v>
      </c>
      <c r="C1454" s="12" t="s">
        <v>219</v>
      </c>
      <c r="D1454" s="13">
        <v>253.9</v>
      </c>
      <c r="H1454" s="47"/>
    </row>
    <row r="1455" spans="1:8">
      <c r="A1455" s="10">
        <v>6</v>
      </c>
      <c r="B1455" s="11" t="s">
        <v>2383</v>
      </c>
      <c r="C1455" s="12" t="s">
        <v>209</v>
      </c>
      <c r="D1455" s="13">
        <v>91.85</v>
      </c>
      <c r="H1455" s="47"/>
    </row>
    <row r="1456" spans="1:8">
      <c r="A1456" s="10">
        <v>6</v>
      </c>
      <c r="B1456" s="11" t="s">
        <v>2384</v>
      </c>
      <c r="C1456" s="12" t="s">
        <v>209</v>
      </c>
      <c r="D1456" s="13">
        <v>91.85</v>
      </c>
      <c r="H1456" s="47"/>
    </row>
    <row r="1457" spans="1:8">
      <c r="A1457" s="10">
        <v>6</v>
      </c>
      <c r="B1457" s="11" t="s">
        <v>2385</v>
      </c>
      <c r="C1457" s="12" t="s">
        <v>209</v>
      </c>
      <c r="D1457" s="13">
        <v>91.85</v>
      </c>
      <c r="H1457" s="47"/>
    </row>
    <row r="1458" spans="1:8">
      <c r="A1458" s="10">
        <v>6</v>
      </c>
      <c r="B1458" s="11" t="s">
        <v>2386</v>
      </c>
      <c r="C1458" s="12" t="s">
        <v>209</v>
      </c>
      <c r="D1458" s="13">
        <v>91.85</v>
      </c>
      <c r="H1458" s="47"/>
    </row>
    <row r="1459" spans="1:8">
      <c r="A1459" s="10">
        <v>6</v>
      </c>
      <c r="B1459" s="11" t="s">
        <v>2387</v>
      </c>
      <c r="C1459" s="12" t="s">
        <v>209</v>
      </c>
      <c r="D1459" s="13">
        <v>91.85</v>
      </c>
      <c r="H1459" s="47"/>
    </row>
    <row r="1460" spans="1:8">
      <c r="A1460" s="10">
        <v>6</v>
      </c>
      <c r="B1460" s="11" t="s">
        <v>2388</v>
      </c>
      <c r="C1460" s="12" t="s">
        <v>209</v>
      </c>
      <c r="D1460" s="13">
        <v>91.85</v>
      </c>
      <c r="H1460" s="47"/>
    </row>
    <row r="1461" spans="1:8">
      <c r="A1461" s="10">
        <v>6</v>
      </c>
      <c r="B1461" s="11" t="s">
        <v>2389</v>
      </c>
      <c r="C1461" s="12" t="s">
        <v>209</v>
      </c>
      <c r="D1461" s="13">
        <v>91.85</v>
      </c>
      <c r="H1461" s="47"/>
    </row>
    <row r="1462" spans="1:8">
      <c r="A1462" s="10">
        <v>6</v>
      </c>
      <c r="B1462" s="11" t="s">
        <v>2390</v>
      </c>
      <c r="C1462" s="12" t="s">
        <v>209</v>
      </c>
      <c r="D1462" s="13">
        <v>91.85</v>
      </c>
      <c r="H1462" s="47"/>
    </row>
    <row r="1463" spans="1:8">
      <c r="A1463" s="10">
        <v>6</v>
      </c>
      <c r="B1463" s="11" t="s">
        <v>2391</v>
      </c>
      <c r="C1463" s="12" t="s">
        <v>209</v>
      </c>
      <c r="D1463" s="13">
        <v>91.85</v>
      </c>
      <c r="H1463" s="47"/>
    </row>
    <row r="1464" spans="1:8">
      <c r="A1464" s="10">
        <v>6</v>
      </c>
      <c r="B1464" s="11" t="s">
        <v>2392</v>
      </c>
      <c r="C1464" s="12" t="s">
        <v>209</v>
      </c>
      <c r="D1464" s="13">
        <v>91.85</v>
      </c>
      <c r="H1464" s="47"/>
    </row>
    <row r="1465" spans="1:8">
      <c r="A1465" s="10">
        <v>6</v>
      </c>
      <c r="B1465" s="11" t="s">
        <v>2393</v>
      </c>
      <c r="C1465" s="12" t="s">
        <v>209</v>
      </c>
      <c r="D1465" s="13">
        <v>91.85</v>
      </c>
      <c r="H1465" s="47"/>
    </row>
    <row r="1466" spans="1:8">
      <c r="A1466" s="10">
        <v>6</v>
      </c>
      <c r="B1466" s="11" t="s">
        <v>2394</v>
      </c>
      <c r="C1466" s="12" t="s">
        <v>209</v>
      </c>
      <c r="D1466" s="13">
        <v>91.85</v>
      </c>
      <c r="H1466" s="47"/>
    </row>
    <row r="1467" spans="1:8">
      <c r="A1467" s="10">
        <v>6</v>
      </c>
      <c r="B1467" s="11" t="s">
        <v>2395</v>
      </c>
      <c r="C1467" s="12" t="s">
        <v>209</v>
      </c>
      <c r="D1467" s="13">
        <v>91.85</v>
      </c>
      <c r="H1467" s="47"/>
    </row>
    <row r="1468" spans="1:8">
      <c r="A1468" s="10">
        <v>6</v>
      </c>
      <c r="B1468" s="11" t="s">
        <v>2396</v>
      </c>
      <c r="C1468" s="12" t="s">
        <v>209</v>
      </c>
      <c r="D1468" s="13">
        <v>91.85</v>
      </c>
      <c r="H1468" s="47"/>
    </row>
    <row r="1469" spans="1:8">
      <c r="A1469" s="10">
        <v>6</v>
      </c>
      <c r="B1469" s="11" t="s">
        <v>2397</v>
      </c>
      <c r="C1469" s="12" t="s">
        <v>209</v>
      </c>
      <c r="D1469" s="13">
        <v>91.85</v>
      </c>
      <c r="H1469" s="47"/>
    </row>
    <row r="1470" spans="1:8">
      <c r="A1470" s="10">
        <v>6</v>
      </c>
      <c r="B1470" s="11" t="s">
        <v>2398</v>
      </c>
      <c r="C1470" s="12" t="s">
        <v>209</v>
      </c>
      <c r="D1470" s="13">
        <v>91.85</v>
      </c>
      <c r="H1470" s="47"/>
    </row>
    <row r="1471" spans="1:8">
      <c r="A1471" s="10">
        <v>6</v>
      </c>
      <c r="B1471" s="11" t="s">
        <v>2399</v>
      </c>
      <c r="C1471" s="12" t="s">
        <v>209</v>
      </c>
      <c r="D1471" s="13">
        <v>91.85</v>
      </c>
      <c r="H1471" s="47"/>
    </row>
    <row r="1472" spans="1:8">
      <c r="A1472" s="10">
        <v>6</v>
      </c>
      <c r="B1472" s="11" t="s">
        <v>2400</v>
      </c>
      <c r="C1472" s="12" t="s">
        <v>209</v>
      </c>
      <c r="D1472" s="13">
        <v>91.85</v>
      </c>
      <c r="H1472" s="47"/>
    </row>
    <row r="1473" spans="1:8">
      <c r="A1473" s="10">
        <v>6</v>
      </c>
      <c r="B1473" s="11" t="s">
        <v>2401</v>
      </c>
      <c r="C1473" s="12" t="s">
        <v>209</v>
      </c>
      <c r="D1473" s="13">
        <v>91.85</v>
      </c>
      <c r="H1473" s="47"/>
    </row>
    <row r="1474" spans="1:8">
      <c r="A1474" s="10">
        <v>6</v>
      </c>
      <c r="B1474" s="11" t="s">
        <v>2402</v>
      </c>
      <c r="C1474" s="12" t="s">
        <v>209</v>
      </c>
      <c r="D1474" s="13">
        <v>91.85</v>
      </c>
      <c r="H1474" s="47"/>
    </row>
    <row r="1475" spans="1:8">
      <c r="A1475" s="10">
        <v>6</v>
      </c>
      <c r="B1475" s="11" t="s">
        <v>2403</v>
      </c>
      <c r="C1475" s="12" t="s">
        <v>209</v>
      </c>
      <c r="D1475" s="13">
        <v>91.85</v>
      </c>
      <c r="H1475" s="47"/>
    </row>
    <row r="1476" spans="1:8">
      <c r="A1476" s="10">
        <v>6</v>
      </c>
      <c r="B1476" s="11" t="s">
        <v>2404</v>
      </c>
      <c r="C1476" s="12" t="s">
        <v>209</v>
      </c>
      <c r="D1476" s="13">
        <v>91.85</v>
      </c>
      <c r="H1476" s="47"/>
    </row>
    <row r="1477" spans="1:8">
      <c r="A1477" s="10">
        <v>6</v>
      </c>
      <c r="B1477" s="11" t="s">
        <v>2405</v>
      </c>
      <c r="C1477" s="12" t="s">
        <v>209</v>
      </c>
      <c r="D1477" s="13">
        <v>91.85</v>
      </c>
      <c r="H1477" s="47"/>
    </row>
    <row r="1478" spans="1:8">
      <c r="A1478" s="10">
        <v>6</v>
      </c>
      <c r="B1478" s="11" t="s">
        <v>2406</v>
      </c>
      <c r="C1478" s="12" t="s">
        <v>209</v>
      </c>
      <c r="D1478" s="13">
        <v>91.85</v>
      </c>
      <c r="H1478" s="47"/>
    </row>
    <row r="1479" spans="1:8">
      <c r="A1479" s="10">
        <v>6</v>
      </c>
      <c r="B1479" s="11" t="s">
        <v>2407</v>
      </c>
      <c r="C1479" s="12" t="s">
        <v>209</v>
      </c>
      <c r="D1479" s="13">
        <v>91.85</v>
      </c>
      <c r="H1479" s="47"/>
    </row>
    <row r="1480" spans="1:8">
      <c r="A1480" s="10">
        <v>6</v>
      </c>
      <c r="B1480" s="11" t="s">
        <v>2408</v>
      </c>
      <c r="C1480" s="12" t="s">
        <v>209</v>
      </c>
      <c r="D1480" s="13">
        <v>91.85</v>
      </c>
      <c r="H1480" s="47"/>
    </row>
    <row r="1481" spans="1:8">
      <c r="A1481" s="10">
        <v>6</v>
      </c>
      <c r="B1481" s="11" t="s">
        <v>2409</v>
      </c>
      <c r="C1481" s="12" t="s">
        <v>209</v>
      </c>
      <c r="D1481" s="13">
        <v>91.85</v>
      </c>
      <c r="H1481" s="47"/>
    </row>
    <row r="1482" spans="1:8">
      <c r="A1482" s="10">
        <v>6</v>
      </c>
      <c r="B1482" s="11" t="s">
        <v>2410</v>
      </c>
      <c r="C1482" s="12" t="s">
        <v>209</v>
      </c>
      <c r="D1482" s="13">
        <v>91.85</v>
      </c>
      <c r="H1482" s="47"/>
    </row>
    <row r="1483" spans="1:8">
      <c r="A1483" s="10">
        <v>6</v>
      </c>
      <c r="B1483" s="11" t="s">
        <v>2411</v>
      </c>
      <c r="C1483" s="12" t="s">
        <v>209</v>
      </c>
      <c r="D1483" s="13">
        <v>91.85</v>
      </c>
      <c r="H1483" s="47"/>
    </row>
    <row r="1484" spans="1:8">
      <c r="A1484" s="10">
        <v>6</v>
      </c>
      <c r="B1484" s="11" t="s">
        <v>2412</v>
      </c>
      <c r="C1484" s="12" t="s">
        <v>209</v>
      </c>
      <c r="D1484" s="13">
        <v>90.68</v>
      </c>
      <c r="H1484" s="47"/>
    </row>
    <row r="1485" spans="1:8">
      <c r="A1485" s="10">
        <v>3</v>
      </c>
      <c r="B1485" s="11" t="s">
        <v>2413</v>
      </c>
      <c r="C1485" s="12" t="s">
        <v>29</v>
      </c>
      <c r="D1485" s="13">
        <v>6349.61</v>
      </c>
      <c r="H1485" s="47"/>
    </row>
    <row r="1486" spans="1:8">
      <c r="A1486" s="10">
        <v>3</v>
      </c>
      <c r="B1486" s="11" t="s">
        <v>2414</v>
      </c>
      <c r="C1486" s="12" t="s">
        <v>29</v>
      </c>
      <c r="D1486" s="13">
        <v>6350.05</v>
      </c>
      <c r="H1486" s="47"/>
    </row>
    <row r="1487" spans="1:8">
      <c r="A1487" s="10">
        <v>2</v>
      </c>
      <c r="B1487" s="11" t="s">
        <v>2415</v>
      </c>
      <c r="C1487" s="12" t="s">
        <v>220</v>
      </c>
      <c r="D1487" s="13">
        <v>0.01</v>
      </c>
      <c r="H1487" s="47"/>
    </row>
    <row r="1488" spans="1:8">
      <c r="A1488" s="10">
        <v>2</v>
      </c>
      <c r="B1488" s="11" t="s">
        <v>2416</v>
      </c>
      <c r="C1488" s="12" t="s">
        <v>220</v>
      </c>
      <c r="D1488" s="13">
        <v>0.01</v>
      </c>
      <c r="H1488" s="47"/>
    </row>
    <row r="1489" spans="1:8">
      <c r="A1489" s="10">
        <v>2</v>
      </c>
      <c r="B1489" s="11" t="s">
        <v>2417</v>
      </c>
      <c r="C1489" s="12" t="s">
        <v>220</v>
      </c>
      <c r="D1489" s="13">
        <v>0.01</v>
      </c>
      <c r="H1489" s="47"/>
    </row>
    <row r="1490" spans="1:8">
      <c r="A1490" s="10">
        <v>2</v>
      </c>
      <c r="B1490" s="11" t="s">
        <v>2418</v>
      </c>
      <c r="C1490" s="12" t="s">
        <v>220</v>
      </c>
      <c r="D1490" s="13">
        <v>0.01</v>
      </c>
      <c r="H1490" s="47"/>
    </row>
    <row r="1491" spans="1:8">
      <c r="A1491" s="10">
        <v>2</v>
      </c>
      <c r="B1491" s="11" t="s">
        <v>2419</v>
      </c>
      <c r="C1491" s="12" t="s">
        <v>220</v>
      </c>
      <c r="D1491" s="13">
        <v>0.01</v>
      </c>
      <c r="H1491" s="47"/>
    </row>
    <row r="1492" spans="1:8">
      <c r="A1492" s="10">
        <v>2</v>
      </c>
      <c r="B1492" s="11" t="s">
        <v>2420</v>
      </c>
      <c r="C1492" s="12" t="s">
        <v>220</v>
      </c>
      <c r="D1492" s="13">
        <v>0.01</v>
      </c>
      <c r="H1492" s="47"/>
    </row>
    <row r="1493" spans="1:8">
      <c r="A1493" s="10">
        <v>2</v>
      </c>
      <c r="B1493" s="11" t="s">
        <v>2421</v>
      </c>
      <c r="C1493" s="12" t="s">
        <v>220</v>
      </c>
      <c r="D1493" s="13">
        <v>0.01</v>
      </c>
      <c r="H1493" s="47"/>
    </row>
    <row r="1494" spans="1:8">
      <c r="A1494" s="10">
        <v>2</v>
      </c>
      <c r="B1494" s="11" t="s">
        <v>2422</v>
      </c>
      <c r="C1494" s="12" t="s">
        <v>220</v>
      </c>
      <c r="D1494" s="13">
        <v>0.01</v>
      </c>
      <c r="H1494" s="47"/>
    </row>
    <row r="1495" spans="1:8">
      <c r="A1495" s="10">
        <v>2</v>
      </c>
      <c r="B1495" s="11" t="s">
        <v>2423</v>
      </c>
      <c r="C1495" s="12" t="s">
        <v>220</v>
      </c>
      <c r="D1495" s="13">
        <v>0.01</v>
      </c>
      <c r="H1495" s="47"/>
    </row>
    <row r="1496" spans="1:8">
      <c r="A1496" s="10">
        <v>2</v>
      </c>
      <c r="B1496" s="11" t="s">
        <v>2424</v>
      </c>
      <c r="C1496" s="12" t="s">
        <v>220</v>
      </c>
      <c r="D1496" s="13">
        <v>0.01</v>
      </c>
      <c r="H1496" s="47"/>
    </row>
    <row r="1497" spans="1:8">
      <c r="A1497" s="10">
        <v>2</v>
      </c>
      <c r="B1497" s="11" t="s">
        <v>2425</v>
      </c>
      <c r="C1497" s="12" t="s">
        <v>220</v>
      </c>
      <c r="D1497" s="13">
        <v>0.01</v>
      </c>
      <c r="H1497" s="47"/>
    </row>
    <row r="1498" spans="1:8">
      <c r="A1498" s="10">
        <v>2</v>
      </c>
      <c r="B1498" s="11" t="s">
        <v>2426</v>
      </c>
      <c r="C1498" s="12" t="s">
        <v>220</v>
      </c>
      <c r="D1498" s="13">
        <v>0.01</v>
      </c>
      <c r="H1498" s="47"/>
    </row>
    <row r="1499" spans="1:8">
      <c r="A1499" s="10">
        <v>2</v>
      </c>
      <c r="B1499" s="11" t="s">
        <v>2427</v>
      </c>
      <c r="C1499" s="12" t="s">
        <v>220</v>
      </c>
      <c r="D1499" s="13">
        <v>0.01</v>
      </c>
      <c r="H1499" s="47"/>
    </row>
    <row r="1500" spans="1:8">
      <c r="A1500" s="10">
        <v>2</v>
      </c>
      <c r="B1500" s="11" t="s">
        <v>2428</v>
      </c>
      <c r="C1500" s="12" t="s">
        <v>220</v>
      </c>
      <c r="D1500" s="13">
        <v>0.01</v>
      </c>
      <c r="H1500" s="47"/>
    </row>
    <row r="1501" spans="1:8">
      <c r="A1501" s="10">
        <v>2</v>
      </c>
      <c r="B1501" s="11" t="s">
        <v>2429</v>
      </c>
      <c r="C1501" s="12" t="s">
        <v>220</v>
      </c>
      <c r="D1501" s="13">
        <v>0.01</v>
      </c>
      <c r="H1501" s="47"/>
    </row>
    <row r="1502" spans="1:8">
      <c r="A1502" s="10">
        <v>2</v>
      </c>
      <c r="B1502" s="11" t="s">
        <v>2430</v>
      </c>
      <c r="C1502" s="12" t="s">
        <v>220</v>
      </c>
      <c r="D1502" s="13">
        <v>0.01</v>
      </c>
      <c r="H1502" s="47"/>
    </row>
    <row r="1503" spans="1:8">
      <c r="A1503" s="10">
        <v>2</v>
      </c>
      <c r="B1503" s="11" t="s">
        <v>2431</v>
      </c>
      <c r="C1503" s="12" t="s">
        <v>220</v>
      </c>
      <c r="D1503" s="13">
        <v>0.01</v>
      </c>
      <c r="H1503" s="47"/>
    </row>
    <row r="1504" spans="1:8">
      <c r="A1504" s="10">
        <v>2</v>
      </c>
      <c r="B1504" s="11" t="s">
        <v>2432</v>
      </c>
      <c r="C1504" s="12" t="s">
        <v>220</v>
      </c>
      <c r="D1504" s="13">
        <v>0.01</v>
      </c>
      <c r="H1504" s="47"/>
    </row>
    <row r="1505" spans="1:8">
      <c r="A1505" s="10">
        <v>2</v>
      </c>
      <c r="B1505" s="11" t="s">
        <v>2433</v>
      </c>
      <c r="C1505" s="12" t="s">
        <v>220</v>
      </c>
      <c r="D1505" s="13">
        <v>0.01</v>
      </c>
      <c r="H1505" s="47"/>
    </row>
    <row r="1506" spans="1:8">
      <c r="A1506" s="10">
        <v>2</v>
      </c>
      <c r="B1506" s="11" t="s">
        <v>2434</v>
      </c>
      <c r="C1506" s="12" t="s">
        <v>220</v>
      </c>
      <c r="D1506" s="13">
        <v>0.01</v>
      </c>
      <c r="H1506" s="47"/>
    </row>
    <row r="1507" spans="1:8">
      <c r="A1507" s="10">
        <v>2</v>
      </c>
      <c r="B1507" s="11" t="s">
        <v>2435</v>
      </c>
      <c r="C1507" s="12" t="s">
        <v>220</v>
      </c>
      <c r="D1507" s="13">
        <v>0.01</v>
      </c>
      <c r="H1507" s="47"/>
    </row>
    <row r="1508" spans="1:8">
      <c r="A1508" s="10">
        <v>2</v>
      </c>
      <c r="B1508" s="11" t="s">
        <v>2436</v>
      </c>
      <c r="C1508" s="12" t="s">
        <v>220</v>
      </c>
      <c r="D1508" s="13">
        <v>0.01</v>
      </c>
      <c r="H1508" s="47"/>
    </row>
    <row r="1509" spans="1:8">
      <c r="A1509" s="10">
        <v>2</v>
      </c>
      <c r="B1509" s="11" t="s">
        <v>2437</v>
      </c>
      <c r="C1509" s="12" t="s">
        <v>220</v>
      </c>
      <c r="D1509" s="13">
        <v>0.01</v>
      </c>
      <c r="H1509" s="47"/>
    </row>
    <row r="1510" spans="1:8">
      <c r="A1510" s="10">
        <v>2</v>
      </c>
      <c r="B1510" s="11" t="s">
        <v>2438</v>
      </c>
      <c r="C1510" s="12" t="s">
        <v>220</v>
      </c>
      <c r="D1510" s="13">
        <v>0.01</v>
      </c>
      <c r="H1510" s="47"/>
    </row>
    <row r="1511" spans="1:8">
      <c r="A1511" s="10">
        <v>2</v>
      </c>
      <c r="B1511" s="11" t="s">
        <v>2439</v>
      </c>
      <c r="C1511" s="12" t="s">
        <v>40</v>
      </c>
      <c r="D1511" s="13">
        <v>0</v>
      </c>
      <c r="H1511" s="47"/>
    </row>
    <row r="1512" spans="1:8">
      <c r="A1512" s="10">
        <v>2</v>
      </c>
      <c r="B1512" s="11" t="s">
        <v>2440</v>
      </c>
      <c r="C1512" s="12" t="s">
        <v>40</v>
      </c>
      <c r="D1512" s="13">
        <v>0</v>
      </c>
      <c r="H1512" s="47"/>
    </row>
    <row r="1513" spans="1:8">
      <c r="A1513" s="10">
        <v>2</v>
      </c>
      <c r="B1513" s="11" t="s">
        <v>2441</v>
      </c>
      <c r="C1513" s="12" t="s">
        <v>40</v>
      </c>
      <c r="D1513" s="13">
        <v>0</v>
      </c>
      <c r="H1513" s="47"/>
    </row>
    <row r="1514" spans="1:8">
      <c r="A1514" s="10">
        <v>2</v>
      </c>
      <c r="B1514" s="11" t="s">
        <v>2442</v>
      </c>
      <c r="C1514" s="12" t="s">
        <v>40</v>
      </c>
      <c r="D1514" s="13">
        <v>0</v>
      </c>
      <c r="H1514" s="47"/>
    </row>
    <row r="1515" spans="1:8">
      <c r="A1515" s="10">
        <v>2</v>
      </c>
      <c r="B1515" s="11" t="s">
        <v>2443</v>
      </c>
      <c r="C1515" s="12" t="s">
        <v>40</v>
      </c>
      <c r="D1515" s="13">
        <v>0</v>
      </c>
      <c r="H1515" s="47"/>
    </row>
    <row r="1516" spans="1:8">
      <c r="A1516" s="10">
        <v>2</v>
      </c>
      <c r="B1516" s="11" t="s">
        <v>2444</v>
      </c>
      <c r="C1516" s="12" t="s">
        <v>39</v>
      </c>
      <c r="D1516" s="13">
        <v>0</v>
      </c>
      <c r="H1516" s="47"/>
    </row>
    <row r="1517" spans="1:8">
      <c r="A1517" s="10">
        <v>2</v>
      </c>
      <c r="B1517" s="11" t="s">
        <v>2445</v>
      </c>
      <c r="C1517" s="12" t="s">
        <v>39</v>
      </c>
      <c r="D1517" s="13">
        <v>0</v>
      </c>
      <c r="H1517" s="47"/>
    </row>
    <row r="1518" spans="1:8">
      <c r="A1518" s="10">
        <v>2</v>
      </c>
      <c r="B1518" s="11" t="s">
        <v>2446</v>
      </c>
      <c r="C1518" s="12" t="s">
        <v>39</v>
      </c>
      <c r="D1518" s="13">
        <v>0</v>
      </c>
      <c r="H1518" s="47"/>
    </row>
    <row r="1519" spans="1:8">
      <c r="A1519" s="10">
        <v>2</v>
      </c>
      <c r="B1519" s="11" t="s">
        <v>2447</v>
      </c>
      <c r="C1519" s="12" t="s">
        <v>37</v>
      </c>
      <c r="D1519" s="13">
        <v>0</v>
      </c>
      <c r="H1519" s="47"/>
    </row>
    <row r="1520" spans="1:8">
      <c r="A1520" s="10">
        <v>2</v>
      </c>
      <c r="B1520" s="11" t="s">
        <v>2448</v>
      </c>
      <c r="C1520" s="12" t="s">
        <v>37</v>
      </c>
      <c r="D1520" s="13">
        <v>0</v>
      </c>
      <c r="H1520" s="47"/>
    </row>
    <row r="1521" spans="1:8">
      <c r="A1521" s="10">
        <v>2</v>
      </c>
      <c r="B1521" s="11" t="s">
        <v>2449</v>
      </c>
      <c r="C1521" s="12" t="s">
        <v>37</v>
      </c>
      <c r="D1521" s="13">
        <v>0</v>
      </c>
      <c r="H1521" s="47"/>
    </row>
    <row r="1522" spans="1:8">
      <c r="A1522" s="10">
        <v>2</v>
      </c>
      <c r="B1522" s="11" t="s">
        <v>2450</v>
      </c>
      <c r="C1522" s="12" t="s">
        <v>37</v>
      </c>
      <c r="D1522" s="13">
        <v>0</v>
      </c>
      <c r="H1522" s="47"/>
    </row>
    <row r="1523" spans="1:8">
      <c r="A1523" s="10">
        <v>2</v>
      </c>
      <c r="B1523" s="11" t="s">
        <v>2451</v>
      </c>
      <c r="C1523" s="12" t="s">
        <v>37</v>
      </c>
      <c r="D1523" s="13">
        <v>0</v>
      </c>
      <c r="H1523" s="47"/>
    </row>
    <row r="1524" spans="1:8">
      <c r="A1524" s="10">
        <v>2</v>
      </c>
      <c r="B1524" s="11" t="s">
        <v>2452</v>
      </c>
      <c r="C1524" s="12" t="s">
        <v>37</v>
      </c>
      <c r="D1524" s="13">
        <v>0</v>
      </c>
      <c r="H1524" s="47"/>
    </row>
    <row r="1525" spans="1:8">
      <c r="A1525" s="10">
        <v>2</v>
      </c>
      <c r="B1525" s="11" t="s">
        <v>2453</v>
      </c>
      <c r="C1525" s="12" t="s">
        <v>37</v>
      </c>
      <c r="D1525" s="13">
        <v>0</v>
      </c>
      <c r="H1525" s="47"/>
    </row>
    <row r="1526" spans="1:8">
      <c r="A1526" s="10">
        <v>2</v>
      </c>
      <c r="B1526" s="11" t="s">
        <v>2454</v>
      </c>
      <c r="C1526" s="12" t="s">
        <v>37</v>
      </c>
      <c r="D1526" s="13">
        <v>0</v>
      </c>
      <c r="H1526" s="47"/>
    </row>
    <row r="1527" spans="1:8">
      <c r="A1527" s="10">
        <v>2</v>
      </c>
      <c r="B1527" s="11" t="s">
        <v>2455</v>
      </c>
      <c r="C1527" s="12" t="s">
        <v>37</v>
      </c>
      <c r="D1527" s="13">
        <v>0</v>
      </c>
      <c r="H1527" s="47"/>
    </row>
    <row r="1528" spans="1:8">
      <c r="A1528" s="10">
        <v>2</v>
      </c>
      <c r="B1528" s="11" t="s">
        <v>2456</v>
      </c>
      <c r="C1528" s="12" t="s">
        <v>37</v>
      </c>
      <c r="D1528" s="13">
        <v>0</v>
      </c>
      <c r="H1528" s="47"/>
    </row>
    <row r="1529" spans="1:8">
      <c r="A1529" s="10">
        <v>2</v>
      </c>
      <c r="B1529" s="11" t="s">
        <v>2457</v>
      </c>
      <c r="C1529" s="12" t="s">
        <v>37</v>
      </c>
      <c r="D1529" s="13">
        <v>0</v>
      </c>
      <c r="H1529" s="47"/>
    </row>
    <row r="1530" spans="1:8">
      <c r="A1530" s="10">
        <v>2</v>
      </c>
      <c r="B1530" s="11" t="s">
        <v>2458</v>
      </c>
      <c r="C1530" s="12" t="s">
        <v>37</v>
      </c>
      <c r="D1530" s="13">
        <v>0</v>
      </c>
      <c r="H1530" s="47"/>
    </row>
    <row r="1531" spans="1:8">
      <c r="A1531" s="10">
        <v>2</v>
      </c>
      <c r="B1531" s="11" t="s">
        <v>2459</v>
      </c>
      <c r="C1531" s="12" t="s">
        <v>41</v>
      </c>
      <c r="D1531" s="13">
        <v>0</v>
      </c>
      <c r="H1531" s="47"/>
    </row>
    <row r="1532" spans="1:8">
      <c r="A1532" s="10">
        <v>2</v>
      </c>
      <c r="B1532" s="11" t="s">
        <v>2460</v>
      </c>
      <c r="C1532" s="12" t="s">
        <v>41</v>
      </c>
      <c r="D1532" s="13">
        <v>0</v>
      </c>
      <c r="H1532" s="47"/>
    </row>
    <row r="1533" spans="1:8">
      <c r="A1533" s="10">
        <v>2</v>
      </c>
      <c r="B1533" s="11" t="s">
        <v>2461</v>
      </c>
      <c r="C1533" s="12" t="s">
        <v>41</v>
      </c>
      <c r="D1533" s="13">
        <v>0</v>
      </c>
      <c r="H1533" s="47"/>
    </row>
    <row r="1534" spans="1:8">
      <c r="A1534" s="10">
        <v>2</v>
      </c>
      <c r="B1534" s="11" t="s">
        <v>2462</v>
      </c>
      <c r="C1534" s="12" t="s">
        <v>41</v>
      </c>
      <c r="D1534" s="13">
        <v>0</v>
      </c>
      <c r="H1534" s="47"/>
    </row>
    <row r="1535" spans="1:8">
      <c r="A1535" s="10">
        <v>2</v>
      </c>
      <c r="B1535" s="11" t="s">
        <v>2463</v>
      </c>
      <c r="C1535" s="12" t="s">
        <v>41</v>
      </c>
      <c r="D1535" s="13">
        <v>0</v>
      </c>
      <c r="H1535" s="47"/>
    </row>
    <row r="1536" spans="1:8">
      <c r="A1536" s="10">
        <v>2</v>
      </c>
      <c r="B1536" s="11" t="s">
        <v>2464</v>
      </c>
      <c r="C1536" s="12" t="s">
        <v>41</v>
      </c>
      <c r="D1536" s="13">
        <v>0</v>
      </c>
      <c r="H1536" s="47"/>
    </row>
    <row r="1537" spans="1:8">
      <c r="A1537" s="10">
        <v>2</v>
      </c>
      <c r="B1537" s="11" t="s">
        <v>2465</v>
      </c>
      <c r="C1537" s="12" t="s">
        <v>41</v>
      </c>
      <c r="D1537" s="13">
        <v>0</v>
      </c>
      <c r="H1537" s="47"/>
    </row>
    <row r="1538" spans="1:8">
      <c r="A1538" s="10">
        <v>2</v>
      </c>
      <c r="B1538" s="11" t="s">
        <v>2466</v>
      </c>
      <c r="C1538" s="12" t="s">
        <v>41</v>
      </c>
      <c r="D1538" s="13">
        <v>0</v>
      </c>
      <c r="H1538" s="47"/>
    </row>
    <row r="1539" spans="1:8">
      <c r="A1539" s="10">
        <v>2</v>
      </c>
      <c r="B1539" s="11" t="s">
        <v>2467</v>
      </c>
      <c r="C1539" s="12" t="s">
        <v>41</v>
      </c>
      <c r="D1539" s="13">
        <v>0</v>
      </c>
      <c r="H1539" s="47"/>
    </row>
    <row r="1540" spans="1:8">
      <c r="A1540" s="10">
        <v>2</v>
      </c>
      <c r="B1540" s="11" t="s">
        <v>2468</v>
      </c>
      <c r="C1540" s="12" t="s">
        <v>41</v>
      </c>
      <c r="D1540" s="13">
        <v>0</v>
      </c>
      <c r="H1540" s="47"/>
    </row>
    <row r="1541" spans="1:8">
      <c r="A1541" s="10">
        <v>2</v>
      </c>
      <c r="B1541" s="11" t="s">
        <v>2469</v>
      </c>
      <c r="C1541" s="12" t="s">
        <v>41</v>
      </c>
      <c r="D1541" s="13">
        <v>0</v>
      </c>
      <c r="H1541" s="47"/>
    </row>
    <row r="1542" spans="1:8">
      <c r="A1542" s="10">
        <v>2</v>
      </c>
      <c r="B1542" s="11" t="s">
        <v>2470</v>
      </c>
      <c r="C1542" s="12" t="s">
        <v>41</v>
      </c>
      <c r="D1542" s="13">
        <v>0</v>
      </c>
      <c r="H1542" s="47"/>
    </row>
    <row r="1543" spans="1:8">
      <c r="A1543" s="10">
        <v>2</v>
      </c>
      <c r="B1543" s="11" t="s">
        <v>2471</v>
      </c>
      <c r="C1543" s="12" t="s">
        <v>185</v>
      </c>
      <c r="D1543" s="13">
        <v>0</v>
      </c>
      <c r="H1543" s="47"/>
    </row>
    <row r="1544" spans="1:8">
      <c r="A1544" s="10">
        <v>2</v>
      </c>
      <c r="B1544" s="11" t="s">
        <v>2472</v>
      </c>
      <c r="C1544" s="12" t="s">
        <v>185</v>
      </c>
      <c r="D1544" s="13">
        <v>0</v>
      </c>
      <c r="H1544" s="47"/>
    </row>
    <row r="1545" spans="1:8">
      <c r="A1545" s="10">
        <v>2</v>
      </c>
      <c r="B1545" s="11" t="s">
        <v>2473</v>
      </c>
      <c r="C1545" s="12" t="s">
        <v>559</v>
      </c>
      <c r="D1545" s="13">
        <v>0</v>
      </c>
      <c r="H1545" s="47"/>
    </row>
    <row r="1546" spans="1:8">
      <c r="A1546" s="10">
        <v>2</v>
      </c>
      <c r="B1546" s="11" t="s">
        <v>2474</v>
      </c>
      <c r="C1546" s="12" t="s">
        <v>185</v>
      </c>
      <c r="D1546" s="13">
        <v>0</v>
      </c>
      <c r="H1546" s="47"/>
    </row>
    <row r="1547" spans="1:8">
      <c r="A1547" s="10">
        <v>2</v>
      </c>
      <c r="B1547" s="11" t="s">
        <v>2475</v>
      </c>
      <c r="C1547" s="12" t="s">
        <v>185</v>
      </c>
      <c r="D1547" s="13">
        <v>0</v>
      </c>
      <c r="H1547" s="47"/>
    </row>
    <row r="1548" spans="1:8">
      <c r="A1548" s="10">
        <v>4</v>
      </c>
      <c r="B1548" s="11" t="s">
        <v>2476</v>
      </c>
      <c r="C1548" s="12" t="s">
        <v>61</v>
      </c>
      <c r="D1548" s="13">
        <v>0</v>
      </c>
      <c r="H1548" s="47"/>
    </row>
    <row r="1549" spans="1:8">
      <c r="A1549" s="10">
        <v>4</v>
      </c>
      <c r="B1549" s="11" t="s">
        <v>2477</v>
      </c>
      <c r="C1549" s="12" t="s">
        <v>61</v>
      </c>
      <c r="D1549" s="13">
        <v>0</v>
      </c>
      <c r="H1549" s="47"/>
    </row>
    <row r="1550" spans="1:8">
      <c r="A1550" s="10">
        <v>4</v>
      </c>
      <c r="B1550" s="11" t="s">
        <v>2478</v>
      </c>
      <c r="C1550" s="12" t="s">
        <v>61</v>
      </c>
      <c r="D1550" s="13">
        <v>0</v>
      </c>
      <c r="H1550" s="47"/>
    </row>
    <row r="1551" spans="1:8">
      <c r="A1551" s="10">
        <v>4</v>
      </c>
      <c r="B1551" s="11" t="s">
        <v>2479</v>
      </c>
      <c r="C1551" s="12" t="s">
        <v>61</v>
      </c>
      <c r="D1551" s="13">
        <v>0</v>
      </c>
      <c r="H1551" s="47"/>
    </row>
    <row r="1552" spans="1:8">
      <c r="A1552" s="10">
        <v>6</v>
      </c>
      <c r="B1552" s="11" t="s">
        <v>2480</v>
      </c>
      <c r="C1552" s="12" t="s">
        <v>221</v>
      </c>
      <c r="D1552" s="13">
        <v>430.11</v>
      </c>
      <c r="H1552" s="47"/>
    </row>
    <row r="1553" spans="1:8">
      <c r="A1553" s="10">
        <v>6</v>
      </c>
      <c r="B1553" s="11" t="s">
        <v>2481</v>
      </c>
      <c r="C1553" s="12" t="s">
        <v>221</v>
      </c>
      <c r="D1553" s="13">
        <v>430.11</v>
      </c>
      <c r="H1553" s="47"/>
    </row>
    <row r="1554" spans="1:8">
      <c r="A1554" s="10">
        <v>6</v>
      </c>
      <c r="B1554" s="11" t="s">
        <v>2482</v>
      </c>
      <c r="C1554" s="12" t="s">
        <v>221</v>
      </c>
      <c r="D1554" s="13">
        <v>430.11</v>
      </c>
      <c r="H1554" s="47"/>
    </row>
    <row r="1555" spans="1:8">
      <c r="A1555" s="10">
        <v>6</v>
      </c>
      <c r="B1555" s="11" t="s">
        <v>2483</v>
      </c>
      <c r="C1555" s="12" t="s">
        <v>221</v>
      </c>
      <c r="D1555" s="13">
        <v>430.11</v>
      </c>
      <c r="H1555" s="47"/>
    </row>
    <row r="1556" spans="1:8">
      <c r="A1556" s="10">
        <v>6</v>
      </c>
      <c r="B1556" s="11" t="s">
        <v>2484</v>
      </c>
      <c r="C1556" s="12" t="s">
        <v>221</v>
      </c>
      <c r="D1556" s="13">
        <v>430.11</v>
      </c>
      <c r="H1556" s="47"/>
    </row>
    <row r="1557" spans="1:8">
      <c r="A1557" s="10">
        <v>6</v>
      </c>
      <c r="B1557" s="11" t="s">
        <v>2485</v>
      </c>
      <c r="C1557" s="12" t="s">
        <v>221</v>
      </c>
      <c r="D1557" s="13">
        <v>430.08</v>
      </c>
      <c r="H1557" s="47"/>
    </row>
    <row r="1558" spans="1:8">
      <c r="A1558" s="10">
        <v>6</v>
      </c>
      <c r="B1558" s="11" t="s">
        <v>2486</v>
      </c>
      <c r="C1558" s="12" t="s">
        <v>560</v>
      </c>
      <c r="D1558" s="13">
        <v>381.49</v>
      </c>
      <c r="H1558" s="47"/>
    </row>
    <row r="1559" spans="1:8">
      <c r="A1559" s="10">
        <v>6</v>
      </c>
      <c r="B1559" s="11" t="s">
        <v>2487</v>
      </c>
      <c r="C1559" s="12" t="s">
        <v>560</v>
      </c>
      <c r="D1559" s="13">
        <v>381.49</v>
      </c>
      <c r="H1559" s="47"/>
    </row>
    <row r="1560" spans="1:8">
      <c r="A1560" s="10">
        <v>8</v>
      </c>
      <c r="B1560" s="11" t="s">
        <v>2488</v>
      </c>
      <c r="C1560" s="12" t="s">
        <v>222</v>
      </c>
      <c r="D1560" s="13">
        <v>557.47</v>
      </c>
      <c r="H1560" s="47"/>
    </row>
    <row r="1561" spans="1:8">
      <c r="A1561" s="10">
        <v>3</v>
      </c>
      <c r="B1561" s="11" t="s">
        <v>2489</v>
      </c>
      <c r="C1561" s="12" t="s">
        <v>36</v>
      </c>
      <c r="D1561" s="13">
        <v>3103.11</v>
      </c>
      <c r="H1561" s="47"/>
    </row>
    <row r="1562" spans="1:8">
      <c r="A1562" s="10">
        <v>3</v>
      </c>
      <c r="B1562" s="11" t="s">
        <v>2490</v>
      </c>
      <c r="C1562" s="12" t="s">
        <v>36</v>
      </c>
      <c r="D1562" s="13">
        <v>3103.52</v>
      </c>
      <c r="H1562" s="47"/>
    </row>
    <row r="1563" spans="1:8">
      <c r="A1563" s="10">
        <v>3</v>
      </c>
      <c r="B1563" s="11" t="s">
        <v>2491</v>
      </c>
      <c r="C1563" s="12" t="s">
        <v>34</v>
      </c>
      <c r="D1563" s="13">
        <v>951.95</v>
      </c>
      <c r="H1563" s="47"/>
    </row>
    <row r="1564" spans="1:8">
      <c r="A1564" s="10">
        <v>3</v>
      </c>
      <c r="B1564" s="11" t="s">
        <v>2492</v>
      </c>
      <c r="C1564" s="12" t="s">
        <v>34</v>
      </c>
      <c r="D1564" s="13">
        <v>951.95</v>
      </c>
      <c r="H1564" s="47"/>
    </row>
    <row r="1565" spans="1:8">
      <c r="A1565" s="10">
        <v>3</v>
      </c>
      <c r="B1565" s="11" t="s">
        <v>2493</v>
      </c>
      <c r="C1565" s="12" t="s">
        <v>34</v>
      </c>
      <c r="D1565" s="13">
        <v>836.8</v>
      </c>
      <c r="H1565" s="47"/>
    </row>
    <row r="1566" spans="1:8">
      <c r="A1566" s="10">
        <v>6</v>
      </c>
      <c r="B1566" s="11" t="s">
        <v>2494</v>
      </c>
      <c r="C1566" s="12" t="s">
        <v>561</v>
      </c>
      <c r="D1566" s="13">
        <v>116.34</v>
      </c>
      <c r="H1566" s="47"/>
    </row>
    <row r="1567" spans="1:8">
      <c r="A1567" s="10">
        <v>6</v>
      </c>
      <c r="B1567" s="11" t="s">
        <v>2495</v>
      </c>
      <c r="C1567" s="12" t="s">
        <v>561</v>
      </c>
      <c r="D1567" s="13">
        <v>116.34</v>
      </c>
      <c r="H1567" s="47"/>
    </row>
    <row r="1568" spans="1:8">
      <c r="A1568" s="10">
        <v>6</v>
      </c>
      <c r="B1568" s="11" t="s">
        <v>2496</v>
      </c>
      <c r="C1568" s="12" t="s">
        <v>561</v>
      </c>
      <c r="D1568" s="13">
        <v>116.34</v>
      </c>
      <c r="H1568" s="47"/>
    </row>
    <row r="1569" spans="1:8">
      <c r="A1569" s="10">
        <v>6</v>
      </c>
      <c r="B1569" s="11" t="s">
        <v>2497</v>
      </c>
      <c r="C1569" s="12" t="s">
        <v>561</v>
      </c>
      <c r="D1569" s="13">
        <v>116.34</v>
      </c>
      <c r="H1569" s="47"/>
    </row>
    <row r="1570" spans="1:8">
      <c r="A1570" s="10">
        <v>6</v>
      </c>
      <c r="B1570" s="11" t="s">
        <v>2498</v>
      </c>
      <c r="C1570" s="12" t="s">
        <v>561</v>
      </c>
      <c r="D1570" s="13">
        <v>116.34</v>
      </c>
      <c r="H1570" s="47"/>
    </row>
    <row r="1571" spans="1:8">
      <c r="A1571" s="10">
        <v>6</v>
      </c>
      <c r="B1571" s="11" t="s">
        <v>2499</v>
      </c>
      <c r="C1571" s="12" t="s">
        <v>561</v>
      </c>
      <c r="D1571" s="13">
        <v>116.34</v>
      </c>
      <c r="H1571" s="47"/>
    </row>
    <row r="1572" spans="1:8">
      <c r="A1572" s="10">
        <v>6</v>
      </c>
      <c r="B1572" s="11" t="s">
        <v>2500</v>
      </c>
      <c r="C1572" s="12" t="s">
        <v>561</v>
      </c>
      <c r="D1572" s="13">
        <v>116.34</v>
      </c>
      <c r="H1572" s="47"/>
    </row>
    <row r="1573" spans="1:8">
      <c r="A1573" s="10">
        <v>6</v>
      </c>
      <c r="B1573" s="11" t="s">
        <v>2501</v>
      </c>
      <c r="C1573" s="12" t="s">
        <v>561</v>
      </c>
      <c r="D1573" s="13">
        <v>116.34</v>
      </c>
      <c r="H1573" s="47"/>
    </row>
    <row r="1574" spans="1:8">
      <c r="A1574" s="10">
        <v>6</v>
      </c>
      <c r="B1574" s="11" t="s">
        <v>2502</v>
      </c>
      <c r="C1574" s="12" t="s">
        <v>561</v>
      </c>
      <c r="D1574" s="13">
        <v>116.34</v>
      </c>
      <c r="H1574" s="47"/>
    </row>
    <row r="1575" spans="1:8">
      <c r="A1575" s="10">
        <v>6</v>
      </c>
      <c r="B1575" s="11" t="s">
        <v>2503</v>
      </c>
      <c r="C1575" s="12" t="s">
        <v>561</v>
      </c>
      <c r="D1575" s="13">
        <v>116.34</v>
      </c>
      <c r="H1575" s="47"/>
    </row>
    <row r="1576" spans="1:8">
      <c r="A1576" s="10">
        <v>6</v>
      </c>
      <c r="B1576" s="11" t="s">
        <v>2504</v>
      </c>
      <c r="C1576" s="12" t="s">
        <v>561</v>
      </c>
      <c r="D1576" s="13">
        <v>116.34</v>
      </c>
      <c r="H1576" s="47"/>
    </row>
    <row r="1577" spans="1:8">
      <c r="A1577" s="10">
        <v>6</v>
      </c>
      <c r="B1577" s="11" t="s">
        <v>2505</v>
      </c>
      <c r="C1577" s="12" t="s">
        <v>561</v>
      </c>
      <c r="D1577" s="13">
        <v>116.34</v>
      </c>
      <c r="H1577" s="47"/>
    </row>
    <row r="1578" spans="1:8">
      <c r="A1578" s="10">
        <v>6</v>
      </c>
      <c r="B1578" s="11" t="s">
        <v>2506</v>
      </c>
      <c r="C1578" s="12" t="s">
        <v>561</v>
      </c>
      <c r="D1578" s="13">
        <v>116.34</v>
      </c>
      <c r="H1578" s="47"/>
    </row>
    <row r="1579" spans="1:8">
      <c r="A1579" s="10">
        <v>6</v>
      </c>
      <c r="B1579" s="11" t="s">
        <v>2507</v>
      </c>
      <c r="C1579" s="12" t="s">
        <v>561</v>
      </c>
      <c r="D1579" s="13">
        <v>116.34</v>
      </c>
      <c r="H1579" s="47"/>
    </row>
    <row r="1580" spans="1:8">
      <c r="A1580" s="10">
        <v>6</v>
      </c>
      <c r="B1580" s="11" t="s">
        <v>2508</v>
      </c>
      <c r="C1580" s="12" t="s">
        <v>561</v>
      </c>
      <c r="D1580" s="13">
        <v>116.34</v>
      </c>
      <c r="H1580" s="47"/>
    </row>
    <row r="1581" spans="1:8">
      <c r="A1581" s="10">
        <v>6</v>
      </c>
      <c r="B1581" s="11" t="s">
        <v>2509</v>
      </c>
      <c r="C1581" s="12" t="s">
        <v>561</v>
      </c>
      <c r="D1581" s="13">
        <v>116.34</v>
      </c>
      <c r="H1581" s="47"/>
    </row>
    <row r="1582" spans="1:8">
      <c r="A1582" s="10">
        <v>6</v>
      </c>
      <c r="B1582" s="11" t="s">
        <v>2510</v>
      </c>
      <c r="C1582" s="12" t="s">
        <v>561</v>
      </c>
      <c r="D1582" s="13">
        <v>116.34</v>
      </c>
      <c r="H1582" s="47"/>
    </row>
    <row r="1583" spans="1:8">
      <c r="A1583" s="10">
        <v>6</v>
      </c>
      <c r="B1583" s="11" t="s">
        <v>2511</v>
      </c>
      <c r="C1583" s="12" t="s">
        <v>561</v>
      </c>
      <c r="D1583" s="13">
        <v>116.34</v>
      </c>
      <c r="H1583" s="47"/>
    </row>
    <row r="1584" spans="1:8">
      <c r="A1584" s="10">
        <v>6</v>
      </c>
      <c r="B1584" s="11" t="s">
        <v>2512</v>
      </c>
      <c r="C1584" s="12" t="s">
        <v>561</v>
      </c>
      <c r="D1584" s="13">
        <v>116.34</v>
      </c>
      <c r="H1584" s="47"/>
    </row>
    <row r="1585" spans="1:8">
      <c r="A1585" s="10">
        <v>6</v>
      </c>
      <c r="B1585" s="11" t="s">
        <v>2513</v>
      </c>
      <c r="C1585" s="12" t="s">
        <v>561</v>
      </c>
      <c r="D1585" s="13">
        <v>116.34</v>
      </c>
      <c r="H1585" s="47"/>
    </row>
    <row r="1586" spans="1:8">
      <c r="A1586" s="10">
        <v>6</v>
      </c>
      <c r="B1586" s="11" t="s">
        <v>2514</v>
      </c>
      <c r="C1586" s="12" t="s">
        <v>561</v>
      </c>
      <c r="D1586" s="13">
        <v>116.34</v>
      </c>
      <c r="H1586" s="47"/>
    </row>
    <row r="1587" spans="1:8">
      <c r="A1587" s="10">
        <v>6</v>
      </c>
      <c r="B1587" s="11" t="s">
        <v>2515</v>
      </c>
      <c r="C1587" s="12" t="s">
        <v>561</v>
      </c>
      <c r="D1587" s="13">
        <v>116.34</v>
      </c>
      <c r="H1587" s="47"/>
    </row>
    <row r="1588" spans="1:8">
      <c r="A1588" s="10">
        <v>6</v>
      </c>
      <c r="B1588" s="11" t="s">
        <v>2516</v>
      </c>
      <c r="C1588" s="12" t="s">
        <v>561</v>
      </c>
      <c r="D1588" s="13">
        <v>116.34</v>
      </c>
      <c r="H1588" s="47"/>
    </row>
    <row r="1589" spans="1:8">
      <c r="A1589" s="10">
        <v>6</v>
      </c>
      <c r="B1589" s="11" t="s">
        <v>2517</v>
      </c>
      <c r="C1589" s="12" t="s">
        <v>561</v>
      </c>
      <c r="D1589" s="13">
        <v>116.34</v>
      </c>
      <c r="H1589" s="47"/>
    </row>
    <row r="1590" spans="1:8">
      <c r="A1590" s="10">
        <v>6</v>
      </c>
      <c r="B1590" s="11" t="s">
        <v>2518</v>
      </c>
      <c r="C1590" s="12" t="s">
        <v>561</v>
      </c>
      <c r="D1590" s="13">
        <v>116.34</v>
      </c>
      <c r="H1590" s="47"/>
    </row>
    <row r="1591" spans="1:8">
      <c r="A1591" s="10">
        <v>6</v>
      </c>
      <c r="B1591" s="11" t="s">
        <v>2519</v>
      </c>
      <c r="C1591" s="12" t="s">
        <v>561</v>
      </c>
      <c r="D1591" s="13">
        <v>116.34</v>
      </c>
      <c r="H1591" s="47"/>
    </row>
    <row r="1592" spans="1:8">
      <c r="A1592" s="10">
        <v>6</v>
      </c>
      <c r="B1592" s="11" t="s">
        <v>2520</v>
      </c>
      <c r="C1592" s="12" t="s">
        <v>561</v>
      </c>
      <c r="D1592" s="13">
        <v>116.34</v>
      </c>
      <c r="H1592" s="47"/>
    </row>
    <row r="1593" spans="1:8">
      <c r="A1593" s="10">
        <v>6</v>
      </c>
      <c r="B1593" s="11" t="s">
        <v>2521</v>
      </c>
      <c r="C1593" s="12" t="s">
        <v>561</v>
      </c>
      <c r="D1593" s="13">
        <v>116.34</v>
      </c>
      <c r="H1593" s="47"/>
    </row>
    <row r="1594" spans="1:8">
      <c r="A1594" s="10">
        <v>6</v>
      </c>
      <c r="B1594" s="11" t="s">
        <v>2522</v>
      </c>
      <c r="C1594" s="12" t="s">
        <v>561</v>
      </c>
      <c r="D1594" s="13">
        <v>116.34</v>
      </c>
      <c r="H1594" s="47"/>
    </row>
    <row r="1595" spans="1:8">
      <c r="A1595" s="10">
        <v>6</v>
      </c>
      <c r="B1595" s="11" t="s">
        <v>2523</v>
      </c>
      <c r="C1595" s="12" t="s">
        <v>561</v>
      </c>
      <c r="D1595" s="13">
        <v>116.34</v>
      </c>
      <c r="H1595" s="47"/>
    </row>
    <row r="1596" spans="1:8">
      <c r="A1596" s="10">
        <v>6</v>
      </c>
      <c r="B1596" s="11" t="s">
        <v>2524</v>
      </c>
      <c r="C1596" s="12" t="s">
        <v>561</v>
      </c>
      <c r="D1596" s="13">
        <v>116.34</v>
      </c>
      <c r="H1596" s="47"/>
    </row>
    <row r="1597" spans="1:8">
      <c r="A1597" s="10">
        <v>6</v>
      </c>
      <c r="B1597" s="11" t="s">
        <v>2525</v>
      </c>
      <c r="C1597" s="12" t="s">
        <v>561</v>
      </c>
      <c r="D1597" s="13">
        <v>116.34</v>
      </c>
      <c r="H1597" s="47"/>
    </row>
    <row r="1598" spans="1:8">
      <c r="A1598" s="10">
        <v>6</v>
      </c>
      <c r="B1598" s="11" t="s">
        <v>2526</v>
      </c>
      <c r="C1598" s="12" t="s">
        <v>561</v>
      </c>
      <c r="D1598" s="13">
        <v>116.34</v>
      </c>
      <c r="H1598" s="47"/>
    </row>
    <row r="1599" spans="1:8">
      <c r="A1599" s="10">
        <v>6</v>
      </c>
      <c r="B1599" s="11" t="s">
        <v>2527</v>
      </c>
      <c r="C1599" s="12" t="s">
        <v>561</v>
      </c>
      <c r="D1599" s="13">
        <v>116.34</v>
      </c>
      <c r="H1599" s="47"/>
    </row>
    <row r="1600" spans="1:8">
      <c r="A1600" s="10">
        <v>6</v>
      </c>
      <c r="B1600" s="11" t="s">
        <v>2528</v>
      </c>
      <c r="C1600" s="12" t="s">
        <v>561</v>
      </c>
      <c r="D1600" s="13">
        <v>116.34</v>
      </c>
      <c r="H1600" s="47"/>
    </row>
    <row r="1601" spans="1:8">
      <c r="A1601" s="10">
        <v>6</v>
      </c>
      <c r="B1601" s="11" t="s">
        <v>2529</v>
      </c>
      <c r="C1601" s="12" t="s">
        <v>561</v>
      </c>
      <c r="D1601" s="13">
        <v>116.34</v>
      </c>
      <c r="H1601" s="47"/>
    </row>
    <row r="1602" spans="1:8">
      <c r="A1602" s="10">
        <v>6</v>
      </c>
      <c r="B1602" s="11" t="s">
        <v>2530</v>
      </c>
      <c r="C1602" s="12" t="s">
        <v>561</v>
      </c>
      <c r="D1602" s="13">
        <v>116.34</v>
      </c>
      <c r="H1602" s="47"/>
    </row>
    <row r="1603" spans="1:8">
      <c r="A1603" s="10">
        <v>6</v>
      </c>
      <c r="B1603" s="11" t="s">
        <v>2531</v>
      </c>
      <c r="C1603" s="12" t="s">
        <v>561</v>
      </c>
      <c r="D1603" s="13">
        <v>116.34</v>
      </c>
      <c r="H1603" s="47"/>
    </row>
    <row r="1604" spans="1:8">
      <c r="A1604" s="10">
        <v>6</v>
      </c>
      <c r="B1604" s="11" t="s">
        <v>2532</v>
      </c>
      <c r="C1604" s="12" t="s">
        <v>561</v>
      </c>
      <c r="D1604" s="13">
        <v>116.34</v>
      </c>
      <c r="H1604" s="47"/>
    </row>
    <row r="1605" spans="1:8">
      <c r="A1605" s="10">
        <v>6</v>
      </c>
      <c r="B1605" s="11" t="s">
        <v>2533</v>
      </c>
      <c r="C1605" s="12" t="s">
        <v>561</v>
      </c>
      <c r="D1605" s="13">
        <v>116.34</v>
      </c>
      <c r="H1605" s="47"/>
    </row>
    <row r="1606" spans="1:8">
      <c r="A1606" s="10">
        <v>6</v>
      </c>
      <c r="B1606" s="11" t="s">
        <v>2534</v>
      </c>
      <c r="C1606" s="12" t="s">
        <v>561</v>
      </c>
      <c r="D1606" s="13">
        <v>116.34</v>
      </c>
      <c r="H1606" s="47"/>
    </row>
    <row r="1607" spans="1:8">
      <c r="A1607" s="10">
        <v>6</v>
      </c>
      <c r="B1607" s="11" t="s">
        <v>2535</v>
      </c>
      <c r="C1607" s="12" t="s">
        <v>561</v>
      </c>
      <c r="D1607" s="13">
        <v>116.34</v>
      </c>
      <c r="H1607" s="47"/>
    </row>
    <row r="1608" spans="1:8">
      <c r="A1608" s="10">
        <v>6</v>
      </c>
      <c r="B1608" s="11" t="s">
        <v>2536</v>
      </c>
      <c r="C1608" s="12" t="s">
        <v>561</v>
      </c>
      <c r="D1608" s="13">
        <v>116.34</v>
      </c>
      <c r="H1608" s="47"/>
    </row>
    <row r="1609" spans="1:8">
      <c r="A1609" s="10">
        <v>6</v>
      </c>
      <c r="B1609" s="11" t="s">
        <v>2537</v>
      </c>
      <c r="C1609" s="12" t="s">
        <v>561</v>
      </c>
      <c r="D1609" s="13">
        <v>116.34</v>
      </c>
      <c r="H1609" s="47"/>
    </row>
    <row r="1610" spans="1:8">
      <c r="A1610" s="10">
        <v>6</v>
      </c>
      <c r="B1610" s="11" t="s">
        <v>2538</v>
      </c>
      <c r="C1610" s="12" t="s">
        <v>561</v>
      </c>
      <c r="D1610" s="13">
        <v>116.34</v>
      </c>
      <c r="H1610" s="47"/>
    </row>
    <row r="1611" spans="1:8">
      <c r="A1611" s="10">
        <v>6</v>
      </c>
      <c r="B1611" s="11" t="s">
        <v>2539</v>
      </c>
      <c r="C1611" s="12" t="s">
        <v>561</v>
      </c>
      <c r="D1611" s="13">
        <v>116.34</v>
      </c>
      <c r="H1611" s="47"/>
    </row>
    <row r="1612" spans="1:8">
      <c r="A1612" s="10">
        <v>6</v>
      </c>
      <c r="B1612" s="11" t="s">
        <v>2540</v>
      </c>
      <c r="C1612" s="12" t="s">
        <v>561</v>
      </c>
      <c r="D1612" s="13">
        <v>116.34</v>
      </c>
      <c r="H1612" s="47"/>
    </row>
    <row r="1613" spans="1:8">
      <c r="A1613" s="10">
        <v>6</v>
      </c>
      <c r="B1613" s="11" t="s">
        <v>2541</v>
      </c>
      <c r="C1613" s="12" t="s">
        <v>561</v>
      </c>
      <c r="D1613" s="13">
        <v>116.34</v>
      </c>
      <c r="H1613" s="47"/>
    </row>
    <row r="1614" spans="1:8">
      <c r="A1614" s="10">
        <v>6</v>
      </c>
      <c r="B1614" s="11" t="s">
        <v>2542</v>
      </c>
      <c r="C1614" s="12" t="s">
        <v>561</v>
      </c>
      <c r="D1614" s="13">
        <v>116.34</v>
      </c>
      <c r="H1614" s="47"/>
    </row>
    <row r="1615" spans="1:8">
      <c r="A1615" s="10">
        <v>6</v>
      </c>
      <c r="B1615" s="11" t="s">
        <v>2543</v>
      </c>
      <c r="C1615" s="12" t="s">
        <v>561</v>
      </c>
      <c r="D1615" s="13">
        <v>116.34</v>
      </c>
      <c r="H1615" s="47"/>
    </row>
    <row r="1616" spans="1:8">
      <c r="A1616" s="10">
        <v>6</v>
      </c>
      <c r="B1616" s="11" t="s">
        <v>2544</v>
      </c>
      <c r="C1616" s="12" t="s">
        <v>561</v>
      </c>
      <c r="D1616" s="13">
        <v>116.34</v>
      </c>
      <c r="H1616" s="47"/>
    </row>
    <row r="1617" spans="1:8">
      <c r="A1617" s="10">
        <v>6</v>
      </c>
      <c r="B1617" s="11" t="s">
        <v>2545</v>
      </c>
      <c r="C1617" s="12" t="s">
        <v>561</v>
      </c>
      <c r="D1617" s="13">
        <v>116.34</v>
      </c>
      <c r="H1617" s="47"/>
    </row>
    <row r="1618" spans="1:8">
      <c r="A1618" s="10">
        <v>6</v>
      </c>
      <c r="B1618" s="11" t="s">
        <v>2546</v>
      </c>
      <c r="C1618" s="12" t="s">
        <v>561</v>
      </c>
      <c r="D1618" s="13">
        <v>116.34</v>
      </c>
      <c r="H1618" s="47"/>
    </row>
    <row r="1619" spans="1:8">
      <c r="A1619" s="10">
        <v>6</v>
      </c>
      <c r="B1619" s="11" t="s">
        <v>2547</v>
      </c>
      <c r="C1619" s="12" t="s">
        <v>561</v>
      </c>
      <c r="D1619" s="13">
        <v>116.34</v>
      </c>
      <c r="H1619" s="47"/>
    </row>
    <row r="1620" spans="1:8">
      <c r="A1620" s="10">
        <v>6</v>
      </c>
      <c r="B1620" s="11" t="s">
        <v>2548</v>
      </c>
      <c r="C1620" s="12" t="s">
        <v>561</v>
      </c>
      <c r="D1620" s="13">
        <v>116.34</v>
      </c>
      <c r="H1620" s="47"/>
    </row>
    <row r="1621" spans="1:8">
      <c r="A1621" s="10">
        <v>6</v>
      </c>
      <c r="B1621" s="11" t="s">
        <v>2549</v>
      </c>
      <c r="C1621" s="12" t="s">
        <v>561</v>
      </c>
      <c r="D1621" s="13">
        <v>116.34</v>
      </c>
      <c r="H1621" s="47"/>
    </row>
    <row r="1622" spans="1:8">
      <c r="A1622" s="10">
        <v>6</v>
      </c>
      <c r="B1622" s="11" t="s">
        <v>2550</v>
      </c>
      <c r="C1622" s="12" t="s">
        <v>561</v>
      </c>
      <c r="D1622" s="13">
        <v>116.34</v>
      </c>
      <c r="H1622" s="47"/>
    </row>
    <row r="1623" spans="1:8">
      <c r="A1623" s="10">
        <v>6</v>
      </c>
      <c r="B1623" s="11" t="s">
        <v>2551</v>
      </c>
      <c r="C1623" s="12" t="s">
        <v>561</v>
      </c>
      <c r="D1623" s="13">
        <v>116.34</v>
      </c>
      <c r="H1623" s="47"/>
    </row>
    <row r="1624" spans="1:8">
      <c r="A1624" s="10">
        <v>6</v>
      </c>
      <c r="B1624" s="11" t="s">
        <v>2552</v>
      </c>
      <c r="C1624" s="12" t="s">
        <v>561</v>
      </c>
      <c r="D1624" s="13">
        <v>116.34</v>
      </c>
      <c r="H1624" s="47"/>
    </row>
    <row r="1625" spans="1:8">
      <c r="A1625" s="10">
        <v>6</v>
      </c>
      <c r="B1625" s="11" t="s">
        <v>2553</v>
      </c>
      <c r="C1625" s="12" t="s">
        <v>561</v>
      </c>
      <c r="D1625" s="13">
        <v>116.34</v>
      </c>
      <c r="H1625" s="47"/>
    </row>
    <row r="1626" spans="1:8">
      <c r="A1626" s="10">
        <v>6</v>
      </c>
      <c r="B1626" s="11" t="s">
        <v>2554</v>
      </c>
      <c r="C1626" s="12" t="s">
        <v>561</v>
      </c>
      <c r="D1626" s="13">
        <v>116.34</v>
      </c>
      <c r="H1626" s="47"/>
    </row>
    <row r="1627" spans="1:8">
      <c r="A1627" s="10">
        <v>6</v>
      </c>
      <c r="B1627" s="11" t="s">
        <v>2555</v>
      </c>
      <c r="C1627" s="12" t="s">
        <v>561</v>
      </c>
      <c r="D1627" s="13">
        <v>116.34</v>
      </c>
      <c r="H1627" s="47"/>
    </row>
    <row r="1628" spans="1:8">
      <c r="A1628" s="10">
        <v>6</v>
      </c>
      <c r="B1628" s="11" t="s">
        <v>2556</v>
      </c>
      <c r="C1628" s="12" t="s">
        <v>561</v>
      </c>
      <c r="D1628" s="13">
        <v>116.34</v>
      </c>
      <c r="H1628" s="47"/>
    </row>
    <row r="1629" spans="1:8">
      <c r="A1629" s="10">
        <v>6</v>
      </c>
      <c r="B1629" s="11" t="s">
        <v>2557</v>
      </c>
      <c r="C1629" s="12" t="s">
        <v>561</v>
      </c>
      <c r="D1629" s="13">
        <v>116.34</v>
      </c>
      <c r="H1629" s="47"/>
    </row>
    <row r="1630" spans="1:8">
      <c r="A1630" s="10">
        <v>6</v>
      </c>
      <c r="B1630" s="11" t="s">
        <v>2558</v>
      </c>
      <c r="C1630" s="12" t="s">
        <v>561</v>
      </c>
      <c r="D1630" s="13">
        <v>116.34</v>
      </c>
      <c r="H1630" s="47"/>
    </row>
    <row r="1631" spans="1:8">
      <c r="A1631" s="10">
        <v>6</v>
      </c>
      <c r="B1631" s="11" t="s">
        <v>2559</v>
      </c>
      <c r="C1631" s="12" t="s">
        <v>561</v>
      </c>
      <c r="D1631" s="13">
        <v>116.34</v>
      </c>
      <c r="H1631" s="47"/>
    </row>
    <row r="1632" spans="1:8">
      <c r="A1632" s="10">
        <v>6</v>
      </c>
      <c r="B1632" s="11" t="s">
        <v>2560</v>
      </c>
      <c r="C1632" s="12" t="s">
        <v>561</v>
      </c>
      <c r="D1632" s="13">
        <v>114.29</v>
      </c>
      <c r="H1632" s="47"/>
    </row>
    <row r="1633" spans="1:8">
      <c r="A1633" s="10">
        <v>6</v>
      </c>
      <c r="B1633" s="11" t="s">
        <v>2561</v>
      </c>
      <c r="C1633" s="12" t="s">
        <v>561</v>
      </c>
      <c r="D1633" s="13">
        <v>116.34</v>
      </c>
      <c r="H1633" s="47"/>
    </row>
    <row r="1634" spans="1:8">
      <c r="A1634" s="10">
        <v>6</v>
      </c>
      <c r="B1634" s="11" t="s">
        <v>2562</v>
      </c>
      <c r="C1634" s="12" t="s">
        <v>561</v>
      </c>
      <c r="D1634" s="13">
        <v>116.34</v>
      </c>
      <c r="H1634" s="47"/>
    </row>
    <row r="1635" spans="1:8">
      <c r="A1635" s="10">
        <v>6</v>
      </c>
      <c r="B1635" s="11" t="s">
        <v>2563</v>
      </c>
      <c r="C1635" s="12" t="s">
        <v>561</v>
      </c>
      <c r="D1635" s="13">
        <v>116.34</v>
      </c>
      <c r="H1635" s="47"/>
    </row>
    <row r="1636" spans="1:8">
      <c r="A1636" s="10">
        <v>6</v>
      </c>
      <c r="B1636" s="11" t="s">
        <v>2564</v>
      </c>
      <c r="C1636" s="12" t="s">
        <v>562</v>
      </c>
      <c r="D1636" s="13">
        <v>550.32000000000005</v>
      </c>
      <c r="H1636" s="47"/>
    </row>
    <row r="1637" spans="1:8">
      <c r="A1637" s="10">
        <v>6</v>
      </c>
      <c r="B1637" s="11" t="s">
        <v>2565</v>
      </c>
      <c r="C1637" s="12" t="s">
        <v>562</v>
      </c>
      <c r="D1637" s="13">
        <v>550.32000000000005</v>
      </c>
      <c r="H1637" s="47"/>
    </row>
    <row r="1638" spans="1:8">
      <c r="A1638" s="10">
        <v>6</v>
      </c>
      <c r="B1638" s="11" t="s">
        <v>2566</v>
      </c>
      <c r="C1638" s="12" t="s">
        <v>562</v>
      </c>
      <c r="D1638" s="13">
        <v>550.32000000000005</v>
      </c>
      <c r="H1638" s="47"/>
    </row>
    <row r="1639" spans="1:8">
      <c r="A1639" s="10">
        <v>6</v>
      </c>
      <c r="B1639" s="11" t="s">
        <v>2567</v>
      </c>
      <c r="C1639" s="12" t="s">
        <v>562</v>
      </c>
      <c r="D1639" s="13">
        <v>550.32000000000005</v>
      </c>
      <c r="H1639" s="47"/>
    </row>
    <row r="1640" spans="1:8">
      <c r="A1640" s="10">
        <v>6</v>
      </c>
      <c r="B1640" s="11" t="s">
        <v>2568</v>
      </c>
      <c r="C1640" s="12" t="s">
        <v>562</v>
      </c>
      <c r="D1640" s="13">
        <v>550.32000000000005</v>
      </c>
      <c r="H1640" s="47"/>
    </row>
    <row r="1641" spans="1:8">
      <c r="A1641" s="10">
        <v>6</v>
      </c>
      <c r="B1641" s="11" t="s">
        <v>2569</v>
      </c>
      <c r="C1641" s="12" t="s">
        <v>562</v>
      </c>
      <c r="D1641" s="13">
        <v>550.32000000000005</v>
      </c>
      <c r="H1641" s="47"/>
    </row>
    <row r="1642" spans="1:8">
      <c r="A1642" s="10">
        <v>6</v>
      </c>
      <c r="B1642" s="11" t="s">
        <v>2570</v>
      </c>
      <c r="C1642" s="12" t="s">
        <v>562</v>
      </c>
      <c r="D1642" s="13">
        <v>497.39</v>
      </c>
      <c r="H1642" s="47"/>
    </row>
    <row r="1643" spans="1:8">
      <c r="A1643" s="10">
        <v>3</v>
      </c>
      <c r="B1643" s="11" t="s">
        <v>2571</v>
      </c>
      <c r="C1643" s="12" t="s">
        <v>36</v>
      </c>
      <c r="D1643" s="13">
        <v>3103.52</v>
      </c>
      <c r="H1643" s="47"/>
    </row>
    <row r="1644" spans="1:8">
      <c r="A1644" s="10">
        <v>12</v>
      </c>
      <c r="B1644" s="11" t="s">
        <v>2572</v>
      </c>
      <c r="C1644" s="12" t="s">
        <v>223</v>
      </c>
      <c r="D1644" s="13">
        <v>63966.53</v>
      </c>
      <c r="H1644" s="47"/>
    </row>
    <row r="1645" spans="1:8">
      <c r="A1645" s="10">
        <v>3</v>
      </c>
      <c r="B1645" s="11" t="s">
        <v>2573</v>
      </c>
      <c r="C1645" s="12" t="s">
        <v>224</v>
      </c>
      <c r="D1645" s="13">
        <v>3796.86</v>
      </c>
      <c r="H1645" s="47"/>
    </row>
    <row r="1646" spans="1:8">
      <c r="A1646" s="10">
        <v>3</v>
      </c>
      <c r="B1646" s="11" t="s">
        <v>2574</v>
      </c>
      <c r="C1646" s="12" t="s">
        <v>618</v>
      </c>
      <c r="D1646" s="13">
        <v>3796.87</v>
      </c>
      <c r="H1646" s="47"/>
    </row>
    <row r="1647" spans="1:8">
      <c r="A1647" s="10">
        <v>3</v>
      </c>
      <c r="B1647" s="11" t="s">
        <v>2575</v>
      </c>
      <c r="C1647" s="12" t="s">
        <v>225</v>
      </c>
      <c r="D1647" s="13">
        <v>3796.87</v>
      </c>
      <c r="H1647" s="47"/>
    </row>
    <row r="1648" spans="1:8">
      <c r="A1648" s="10">
        <v>3</v>
      </c>
      <c r="B1648" s="11" t="s">
        <v>2576</v>
      </c>
      <c r="C1648" s="12" t="s">
        <v>485</v>
      </c>
      <c r="D1648" s="13">
        <v>0</v>
      </c>
      <c r="H1648" s="47"/>
    </row>
    <row r="1649" spans="1:8">
      <c r="A1649" s="10">
        <v>3</v>
      </c>
      <c r="B1649" s="11" t="s">
        <v>2577</v>
      </c>
      <c r="C1649" s="12" t="s">
        <v>486</v>
      </c>
      <c r="D1649" s="13">
        <v>0</v>
      </c>
      <c r="H1649" s="47"/>
    </row>
    <row r="1650" spans="1:8">
      <c r="A1650" s="10">
        <v>3</v>
      </c>
      <c r="B1650" s="11" t="s">
        <v>2578</v>
      </c>
      <c r="C1650" s="12" t="s">
        <v>486</v>
      </c>
      <c r="D1650" s="13">
        <v>0</v>
      </c>
      <c r="H1650" s="47"/>
    </row>
    <row r="1651" spans="1:8">
      <c r="A1651" s="10">
        <v>3</v>
      </c>
      <c r="B1651" s="11" t="s">
        <v>2579</v>
      </c>
      <c r="C1651" s="12" t="s">
        <v>487</v>
      </c>
      <c r="D1651" s="13">
        <v>0</v>
      </c>
      <c r="H1651" s="47"/>
    </row>
    <row r="1652" spans="1:8">
      <c r="A1652" s="10">
        <v>3</v>
      </c>
      <c r="B1652" s="11" t="s">
        <v>2580</v>
      </c>
      <c r="C1652" s="12" t="s">
        <v>488</v>
      </c>
      <c r="D1652" s="13">
        <v>0</v>
      </c>
      <c r="H1652" s="47"/>
    </row>
    <row r="1653" spans="1:8">
      <c r="A1653" s="10">
        <v>3</v>
      </c>
      <c r="B1653" s="11" t="s">
        <v>2581</v>
      </c>
      <c r="C1653" s="12" t="s">
        <v>485</v>
      </c>
      <c r="D1653" s="13">
        <v>0</v>
      </c>
      <c r="H1653" s="47"/>
    </row>
    <row r="1654" spans="1:8">
      <c r="A1654" s="10">
        <v>3</v>
      </c>
      <c r="B1654" s="11" t="s">
        <v>2582</v>
      </c>
      <c r="C1654" s="12" t="s">
        <v>485</v>
      </c>
      <c r="D1654" s="13">
        <v>0</v>
      </c>
      <c r="H1654" s="47"/>
    </row>
    <row r="1655" spans="1:8">
      <c r="A1655" s="10">
        <v>3</v>
      </c>
      <c r="B1655" s="11" t="s">
        <v>2583</v>
      </c>
      <c r="C1655" s="12" t="s">
        <v>485</v>
      </c>
      <c r="D1655" s="13">
        <v>0</v>
      </c>
      <c r="H1655" s="47"/>
    </row>
    <row r="1656" spans="1:8">
      <c r="A1656" s="10">
        <v>3</v>
      </c>
      <c r="B1656" s="11" t="s">
        <v>2584</v>
      </c>
      <c r="C1656" s="12" t="s">
        <v>485</v>
      </c>
      <c r="D1656" s="13">
        <v>0</v>
      </c>
      <c r="H1656" s="47"/>
    </row>
    <row r="1657" spans="1:8">
      <c r="A1657" s="10">
        <v>3</v>
      </c>
      <c r="B1657" s="11" t="s">
        <v>2585</v>
      </c>
      <c r="C1657" s="12" t="s">
        <v>485</v>
      </c>
      <c r="D1657" s="13">
        <v>0</v>
      </c>
      <c r="H1657" s="47"/>
    </row>
    <row r="1658" spans="1:8">
      <c r="A1658" s="10">
        <v>3</v>
      </c>
      <c r="B1658" s="11" t="s">
        <v>2586</v>
      </c>
      <c r="C1658" s="12" t="s">
        <v>485</v>
      </c>
      <c r="D1658" s="13">
        <v>0</v>
      </c>
      <c r="H1658" s="47"/>
    </row>
    <row r="1659" spans="1:8">
      <c r="A1659" s="10">
        <v>3</v>
      </c>
      <c r="B1659" s="11" t="s">
        <v>2587</v>
      </c>
      <c r="C1659" s="12" t="s">
        <v>485</v>
      </c>
      <c r="D1659" s="13">
        <v>0</v>
      </c>
      <c r="H1659" s="47"/>
    </row>
    <row r="1660" spans="1:8">
      <c r="A1660" s="10">
        <v>3</v>
      </c>
      <c r="B1660" s="11" t="s">
        <v>2588</v>
      </c>
      <c r="C1660" s="12" t="s">
        <v>486</v>
      </c>
      <c r="D1660" s="13">
        <v>0</v>
      </c>
      <c r="H1660" s="47"/>
    </row>
    <row r="1661" spans="1:8">
      <c r="A1661" s="10">
        <v>3</v>
      </c>
      <c r="B1661" s="11" t="s">
        <v>2589</v>
      </c>
      <c r="C1661" s="12" t="s">
        <v>485</v>
      </c>
      <c r="D1661" s="13">
        <v>0</v>
      </c>
      <c r="H1661" s="47"/>
    </row>
    <row r="1662" spans="1:8">
      <c r="A1662" s="10">
        <v>3</v>
      </c>
      <c r="B1662" s="11" t="s">
        <v>2590</v>
      </c>
      <c r="C1662" s="12" t="s">
        <v>485</v>
      </c>
      <c r="D1662" s="13">
        <v>0</v>
      </c>
      <c r="H1662" s="47"/>
    </row>
    <row r="1663" spans="1:8">
      <c r="A1663" s="10">
        <v>3</v>
      </c>
      <c r="B1663" s="11" t="s">
        <v>2591</v>
      </c>
      <c r="C1663" s="12" t="s">
        <v>485</v>
      </c>
      <c r="D1663" s="13">
        <v>0</v>
      </c>
      <c r="H1663" s="47"/>
    </row>
    <row r="1664" spans="1:8">
      <c r="A1664" s="10">
        <v>3</v>
      </c>
      <c r="B1664" s="11" t="s">
        <v>2592</v>
      </c>
      <c r="C1664" s="12" t="s">
        <v>485</v>
      </c>
      <c r="D1664" s="13">
        <v>0</v>
      </c>
      <c r="H1664" s="47"/>
    </row>
    <row r="1665" spans="1:8">
      <c r="A1665" s="10">
        <v>3</v>
      </c>
      <c r="B1665" s="11" t="s">
        <v>2593</v>
      </c>
      <c r="C1665" s="12" t="s">
        <v>485</v>
      </c>
      <c r="D1665" s="13">
        <v>0</v>
      </c>
      <c r="H1665" s="47"/>
    </row>
    <row r="1666" spans="1:8">
      <c r="A1666" s="10">
        <v>3</v>
      </c>
      <c r="B1666" s="11" t="s">
        <v>2594</v>
      </c>
      <c r="C1666" s="12" t="s">
        <v>488</v>
      </c>
      <c r="D1666" s="13">
        <v>0</v>
      </c>
      <c r="H1666" s="47"/>
    </row>
    <row r="1667" spans="1:8">
      <c r="A1667" s="10">
        <v>3</v>
      </c>
      <c r="B1667" s="11" t="s">
        <v>2595</v>
      </c>
      <c r="C1667" s="12" t="s">
        <v>488</v>
      </c>
      <c r="D1667" s="13">
        <v>0</v>
      </c>
      <c r="H1667" s="47"/>
    </row>
    <row r="1668" spans="1:8">
      <c r="A1668" s="10">
        <v>3</v>
      </c>
      <c r="B1668" s="11" t="s">
        <v>2596</v>
      </c>
      <c r="C1668" s="12" t="s">
        <v>485</v>
      </c>
      <c r="D1668" s="13">
        <v>0</v>
      </c>
      <c r="H1668" s="47"/>
    </row>
    <row r="1669" spans="1:8">
      <c r="A1669" s="10">
        <v>3</v>
      </c>
      <c r="B1669" s="11" t="s">
        <v>2597</v>
      </c>
      <c r="C1669" s="12" t="s">
        <v>488</v>
      </c>
      <c r="D1669" s="13">
        <v>0</v>
      </c>
      <c r="H1669" s="47"/>
    </row>
    <row r="1670" spans="1:8">
      <c r="A1670" s="10">
        <v>3</v>
      </c>
      <c r="B1670" s="11" t="s">
        <v>2598</v>
      </c>
      <c r="C1670" s="12" t="s">
        <v>226</v>
      </c>
      <c r="D1670" s="13">
        <v>2931.51</v>
      </c>
      <c r="H1670" s="47"/>
    </row>
    <row r="1671" spans="1:8">
      <c r="A1671" s="10">
        <v>3</v>
      </c>
      <c r="B1671" s="11" t="s">
        <v>2599</v>
      </c>
      <c r="C1671" s="12" t="s">
        <v>227</v>
      </c>
      <c r="D1671" s="13">
        <v>5048.74</v>
      </c>
      <c r="H1671" s="47"/>
    </row>
    <row r="1672" spans="1:8">
      <c r="A1672" s="10">
        <v>3</v>
      </c>
      <c r="B1672" s="11" t="s">
        <v>2600</v>
      </c>
      <c r="C1672" s="12" t="s">
        <v>227</v>
      </c>
      <c r="D1672" s="13">
        <v>5327.03</v>
      </c>
      <c r="H1672" s="47"/>
    </row>
    <row r="1673" spans="1:8">
      <c r="A1673" s="10">
        <v>3</v>
      </c>
      <c r="B1673" s="11" t="s">
        <v>2601</v>
      </c>
      <c r="C1673" s="12" t="s">
        <v>227</v>
      </c>
      <c r="D1673" s="13">
        <v>5327.03</v>
      </c>
      <c r="H1673" s="47"/>
    </row>
    <row r="1674" spans="1:8">
      <c r="A1674" s="10">
        <v>3</v>
      </c>
      <c r="B1674" s="11" t="s">
        <v>2602</v>
      </c>
      <c r="C1674" s="12" t="s">
        <v>227</v>
      </c>
      <c r="D1674" s="13">
        <v>5326.69</v>
      </c>
      <c r="H1674" s="47"/>
    </row>
    <row r="1675" spans="1:8">
      <c r="A1675" s="10">
        <v>3</v>
      </c>
      <c r="B1675" s="11" t="s">
        <v>2603</v>
      </c>
      <c r="C1675" s="12" t="s">
        <v>227</v>
      </c>
      <c r="D1675" s="13">
        <v>5327.03</v>
      </c>
      <c r="H1675" s="47"/>
    </row>
    <row r="1676" spans="1:8">
      <c r="A1676" s="10">
        <v>3</v>
      </c>
      <c r="B1676" s="11" t="s">
        <v>2604</v>
      </c>
      <c r="C1676" s="12" t="s">
        <v>227</v>
      </c>
      <c r="D1676" s="13">
        <v>5327.03</v>
      </c>
      <c r="H1676" s="47"/>
    </row>
    <row r="1677" spans="1:8">
      <c r="A1677" s="10">
        <v>3</v>
      </c>
      <c r="B1677" s="11" t="s">
        <v>2605</v>
      </c>
      <c r="C1677" s="12" t="s">
        <v>227</v>
      </c>
      <c r="D1677" s="13">
        <v>5327.03</v>
      </c>
      <c r="H1677" s="47"/>
    </row>
    <row r="1678" spans="1:8">
      <c r="A1678" s="10">
        <v>10</v>
      </c>
      <c r="B1678" s="11" t="s">
        <v>2606</v>
      </c>
      <c r="C1678" s="12" t="s">
        <v>228</v>
      </c>
      <c r="D1678" s="13">
        <v>34426.01</v>
      </c>
      <c r="H1678" s="47"/>
    </row>
    <row r="1679" spans="1:8">
      <c r="A1679" s="10">
        <v>3</v>
      </c>
      <c r="B1679" s="11" t="s">
        <v>2607</v>
      </c>
      <c r="C1679" s="12" t="s">
        <v>229</v>
      </c>
      <c r="D1679" s="13">
        <v>0.01</v>
      </c>
      <c r="H1679" s="47"/>
    </row>
    <row r="1680" spans="1:8">
      <c r="A1680" s="10">
        <v>2</v>
      </c>
      <c r="B1680" s="11" t="s">
        <v>2608</v>
      </c>
      <c r="C1680" s="12" t="s">
        <v>183</v>
      </c>
      <c r="D1680" s="13">
        <v>0</v>
      </c>
      <c r="H1680" s="47"/>
    </row>
    <row r="1681" spans="1:8">
      <c r="A1681" s="10">
        <v>3</v>
      </c>
      <c r="B1681" s="11" t="s">
        <v>2609</v>
      </c>
      <c r="C1681" s="12" t="s">
        <v>227</v>
      </c>
      <c r="D1681" s="13">
        <v>5107.45</v>
      </c>
      <c r="H1681" s="47"/>
    </row>
    <row r="1682" spans="1:8">
      <c r="A1682" s="10">
        <v>3</v>
      </c>
      <c r="B1682" s="11" t="s">
        <v>2610</v>
      </c>
      <c r="C1682" s="12" t="s">
        <v>227</v>
      </c>
      <c r="D1682" s="13">
        <v>5107.45</v>
      </c>
      <c r="H1682" s="47"/>
    </row>
    <row r="1683" spans="1:8">
      <c r="A1683" s="10">
        <v>3</v>
      </c>
      <c r="B1683" s="11" t="s">
        <v>2611</v>
      </c>
      <c r="C1683" s="12" t="s">
        <v>227</v>
      </c>
      <c r="D1683" s="13">
        <v>5107.45</v>
      </c>
      <c r="H1683" s="47"/>
    </row>
    <row r="1684" spans="1:8">
      <c r="A1684" s="10">
        <v>3</v>
      </c>
      <c r="B1684" s="11" t="s">
        <v>2612</v>
      </c>
      <c r="C1684" s="12" t="s">
        <v>227</v>
      </c>
      <c r="D1684" s="13">
        <v>5107.45</v>
      </c>
      <c r="H1684" s="47"/>
    </row>
    <row r="1685" spans="1:8">
      <c r="A1685" s="10">
        <v>3</v>
      </c>
      <c r="B1685" s="11" t="s">
        <v>2613</v>
      </c>
      <c r="C1685" s="12" t="s">
        <v>227</v>
      </c>
      <c r="D1685" s="13">
        <v>5107.7700000000004</v>
      </c>
      <c r="H1685" s="47"/>
    </row>
    <row r="1686" spans="1:8">
      <c r="A1686" s="10">
        <v>3</v>
      </c>
      <c r="B1686" s="11" t="s">
        <v>2614</v>
      </c>
      <c r="C1686" s="12" t="s">
        <v>230</v>
      </c>
      <c r="D1686" s="13">
        <v>2133.7600000000002</v>
      </c>
      <c r="H1686" s="47"/>
    </row>
    <row r="1687" spans="1:8">
      <c r="A1687" s="10">
        <v>3</v>
      </c>
      <c r="B1687" s="11" t="s">
        <v>2615</v>
      </c>
      <c r="C1687" s="12" t="s">
        <v>230</v>
      </c>
      <c r="D1687" s="13">
        <v>2133.7600000000002</v>
      </c>
      <c r="H1687" s="47"/>
    </row>
    <row r="1688" spans="1:8">
      <c r="A1688" s="10">
        <v>3</v>
      </c>
      <c r="B1688" s="11" t="s">
        <v>2616</v>
      </c>
      <c r="C1688" s="12" t="s">
        <v>230</v>
      </c>
      <c r="D1688" s="13">
        <v>2133.1</v>
      </c>
      <c r="H1688" s="47"/>
    </row>
    <row r="1689" spans="1:8">
      <c r="A1689" s="10">
        <v>3</v>
      </c>
      <c r="B1689" s="11" t="s">
        <v>2617</v>
      </c>
      <c r="C1689" s="12" t="s">
        <v>230</v>
      </c>
      <c r="D1689" s="13">
        <v>2133.1</v>
      </c>
      <c r="H1689" s="47"/>
    </row>
    <row r="1690" spans="1:8">
      <c r="A1690" s="10">
        <v>3</v>
      </c>
      <c r="B1690" s="11" t="s">
        <v>2618</v>
      </c>
      <c r="C1690" s="12" t="s">
        <v>230</v>
      </c>
      <c r="D1690" s="13">
        <v>2132.77</v>
      </c>
      <c r="H1690" s="47"/>
    </row>
    <row r="1691" spans="1:8">
      <c r="A1691" s="10">
        <v>3</v>
      </c>
      <c r="B1691" s="11" t="s">
        <v>2619</v>
      </c>
      <c r="C1691" s="12" t="s">
        <v>231</v>
      </c>
      <c r="D1691" s="13">
        <v>1302</v>
      </c>
      <c r="H1691" s="47"/>
    </row>
    <row r="1692" spans="1:8">
      <c r="A1692" s="10">
        <v>3</v>
      </c>
      <c r="B1692" s="11" t="s">
        <v>2620</v>
      </c>
      <c r="C1692" s="12" t="s">
        <v>231</v>
      </c>
      <c r="D1692" s="13">
        <v>1302</v>
      </c>
      <c r="H1692" s="47"/>
    </row>
    <row r="1693" spans="1:8">
      <c r="A1693" s="10">
        <v>3</v>
      </c>
      <c r="B1693" s="11" t="s">
        <v>2621</v>
      </c>
      <c r="C1693" s="12" t="s">
        <v>231</v>
      </c>
      <c r="D1693" s="13">
        <v>1302</v>
      </c>
      <c r="H1693" s="47"/>
    </row>
    <row r="1694" spans="1:8">
      <c r="A1694" s="10">
        <v>3</v>
      </c>
      <c r="B1694" s="11" t="s">
        <v>2622</v>
      </c>
      <c r="C1694" s="12" t="s">
        <v>231</v>
      </c>
      <c r="D1694" s="13">
        <v>1302</v>
      </c>
      <c r="H1694" s="47"/>
    </row>
    <row r="1695" spans="1:8">
      <c r="A1695" s="10">
        <v>3</v>
      </c>
      <c r="B1695" s="11" t="s">
        <v>2623</v>
      </c>
      <c r="C1695" s="12" t="s">
        <v>231</v>
      </c>
      <c r="D1695" s="13">
        <v>1302</v>
      </c>
      <c r="H1695" s="47"/>
    </row>
    <row r="1696" spans="1:8">
      <c r="A1696" s="10">
        <v>3</v>
      </c>
      <c r="B1696" s="11" t="s">
        <v>2624</v>
      </c>
      <c r="C1696" s="12" t="s">
        <v>231</v>
      </c>
      <c r="D1696" s="13">
        <v>1302</v>
      </c>
      <c r="H1696" s="47"/>
    </row>
    <row r="1697" spans="1:8">
      <c r="A1697" s="10">
        <v>3</v>
      </c>
      <c r="B1697" s="11" t="s">
        <v>2625</v>
      </c>
      <c r="C1697" s="12" t="s">
        <v>231</v>
      </c>
      <c r="D1697" s="13">
        <v>1302</v>
      </c>
      <c r="H1697" s="47"/>
    </row>
    <row r="1698" spans="1:8">
      <c r="A1698" s="10">
        <v>3</v>
      </c>
      <c r="B1698" s="11" t="s">
        <v>2626</v>
      </c>
      <c r="C1698" s="12" t="s">
        <v>231</v>
      </c>
      <c r="D1698" s="13">
        <v>1302</v>
      </c>
      <c r="H1698" s="47"/>
    </row>
    <row r="1699" spans="1:8">
      <c r="A1699" s="10">
        <v>3</v>
      </c>
      <c r="B1699" s="11" t="s">
        <v>2627</v>
      </c>
      <c r="C1699" s="12" t="s">
        <v>231</v>
      </c>
      <c r="D1699" s="13">
        <v>1302</v>
      </c>
      <c r="H1699" s="47"/>
    </row>
    <row r="1700" spans="1:8">
      <c r="A1700" s="10">
        <v>3</v>
      </c>
      <c r="B1700" s="11" t="s">
        <v>2628</v>
      </c>
      <c r="C1700" s="12" t="s">
        <v>231</v>
      </c>
      <c r="D1700" s="13">
        <v>1302</v>
      </c>
      <c r="H1700" s="47"/>
    </row>
    <row r="1701" spans="1:8">
      <c r="A1701" s="10">
        <v>3</v>
      </c>
      <c r="B1701" s="11" t="s">
        <v>2629</v>
      </c>
      <c r="C1701" s="12" t="s">
        <v>232</v>
      </c>
      <c r="D1701" s="13">
        <v>1054.3900000000001</v>
      </c>
      <c r="H1701" s="47"/>
    </row>
    <row r="1702" spans="1:8">
      <c r="A1702" s="10">
        <v>3</v>
      </c>
      <c r="B1702" s="11" t="s">
        <v>2630</v>
      </c>
      <c r="C1702" s="12" t="s">
        <v>232</v>
      </c>
      <c r="D1702" s="13">
        <v>1054.3900000000001</v>
      </c>
      <c r="H1702" s="47"/>
    </row>
    <row r="1703" spans="1:8">
      <c r="A1703" s="10">
        <v>3</v>
      </c>
      <c r="B1703" s="11" t="s">
        <v>2631</v>
      </c>
      <c r="C1703" s="12" t="s">
        <v>232</v>
      </c>
      <c r="D1703" s="13">
        <v>1054.3900000000001</v>
      </c>
      <c r="H1703" s="47"/>
    </row>
    <row r="1704" spans="1:8">
      <c r="A1704" s="10">
        <v>3</v>
      </c>
      <c r="B1704" s="11" t="s">
        <v>2632</v>
      </c>
      <c r="C1704" s="12" t="s">
        <v>232</v>
      </c>
      <c r="D1704" s="13">
        <v>1054.3900000000001</v>
      </c>
      <c r="H1704" s="47"/>
    </row>
    <row r="1705" spans="1:8">
      <c r="A1705" s="10">
        <v>3</v>
      </c>
      <c r="B1705" s="11" t="s">
        <v>2633</v>
      </c>
      <c r="C1705" s="12" t="s">
        <v>232</v>
      </c>
      <c r="D1705" s="13">
        <v>1054.3900000000001</v>
      </c>
      <c r="H1705" s="47"/>
    </row>
    <row r="1706" spans="1:8">
      <c r="A1706" s="10">
        <v>3</v>
      </c>
      <c r="B1706" s="11" t="s">
        <v>2634</v>
      </c>
      <c r="C1706" s="12" t="s">
        <v>233</v>
      </c>
      <c r="D1706" s="13">
        <v>1314.73</v>
      </c>
      <c r="H1706" s="47"/>
    </row>
    <row r="1707" spans="1:8">
      <c r="A1707" s="10">
        <v>3</v>
      </c>
      <c r="B1707" s="11" t="s">
        <v>2635</v>
      </c>
      <c r="C1707" s="12" t="s">
        <v>233</v>
      </c>
      <c r="D1707" s="13">
        <v>1314.73</v>
      </c>
      <c r="H1707" s="47"/>
    </row>
    <row r="1708" spans="1:8">
      <c r="A1708" s="10">
        <v>3</v>
      </c>
      <c r="B1708" s="11" t="s">
        <v>2636</v>
      </c>
      <c r="C1708" s="12" t="s">
        <v>233</v>
      </c>
      <c r="D1708" s="13">
        <v>1314.73</v>
      </c>
      <c r="H1708" s="47"/>
    </row>
    <row r="1709" spans="1:8">
      <c r="A1709" s="10">
        <v>3</v>
      </c>
      <c r="B1709" s="11" t="s">
        <v>2637</v>
      </c>
      <c r="C1709" s="12" t="s">
        <v>233</v>
      </c>
      <c r="D1709" s="13">
        <v>1314.73</v>
      </c>
      <c r="H1709" s="47"/>
    </row>
    <row r="1710" spans="1:8">
      <c r="A1710" s="10">
        <v>3</v>
      </c>
      <c r="B1710" s="11" t="s">
        <v>2638</v>
      </c>
      <c r="C1710" s="12" t="s">
        <v>233</v>
      </c>
      <c r="D1710" s="13">
        <v>1314.73</v>
      </c>
      <c r="H1710" s="47"/>
    </row>
    <row r="1711" spans="1:8">
      <c r="A1711" s="10">
        <v>3</v>
      </c>
      <c r="B1711" s="11" t="s">
        <v>2639</v>
      </c>
      <c r="C1711" s="12" t="s">
        <v>233</v>
      </c>
      <c r="D1711" s="13">
        <v>1314.73</v>
      </c>
      <c r="H1711" s="47"/>
    </row>
    <row r="1712" spans="1:8">
      <c r="A1712" s="10">
        <v>3</v>
      </c>
      <c r="B1712" s="11" t="s">
        <v>2640</v>
      </c>
      <c r="C1712" s="12" t="s">
        <v>233</v>
      </c>
      <c r="D1712" s="13">
        <v>1314.73</v>
      </c>
      <c r="H1712" s="47"/>
    </row>
    <row r="1713" spans="1:8">
      <c r="A1713" s="10">
        <v>3</v>
      </c>
      <c r="B1713" s="11" t="s">
        <v>2641</v>
      </c>
      <c r="C1713" s="12" t="s">
        <v>233</v>
      </c>
      <c r="D1713" s="13">
        <v>1314.73</v>
      </c>
      <c r="H1713" s="47"/>
    </row>
    <row r="1714" spans="1:8">
      <c r="A1714" s="10">
        <v>3</v>
      </c>
      <c r="B1714" s="11" t="s">
        <v>2642</v>
      </c>
      <c r="C1714" s="12" t="s">
        <v>233</v>
      </c>
      <c r="D1714" s="13">
        <v>1314.73</v>
      </c>
      <c r="H1714" s="47"/>
    </row>
    <row r="1715" spans="1:8">
      <c r="A1715" s="10">
        <v>3</v>
      </c>
      <c r="B1715" s="11" t="s">
        <v>2643</v>
      </c>
      <c r="C1715" s="12" t="s">
        <v>233</v>
      </c>
      <c r="D1715" s="13">
        <v>1314.71</v>
      </c>
      <c r="H1715" s="47"/>
    </row>
    <row r="1716" spans="1:8">
      <c r="A1716" s="10">
        <v>3</v>
      </c>
      <c r="B1716" s="11" t="s">
        <v>2644</v>
      </c>
      <c r="C1716" s="12" t="s">
        <v>234</v>
      </c>
      <c r="D1716" s="13">
        <v>8811.11</v>
      </c>
      <c r="H1716" s="47"/>
    </row>
    <row r="1717" spans="1:8">
      <c r="A1717" s="10">
        <v>3</v>
      </c>
      <c r="B1717" s="11" t="s">
        <v>2645</v>
      </c>
      <c r="C1717" s="12" t="s">
        <v>234</v>
      </c>
      <c r="D1717" s="13">
        <v>8811.1200000000008</v>
      </c>
      <c r="H1717" s="47"/>
    </row>
    <row r="1718" spans="1:8">
      <c r="A1718" s="10">
        <v>2</v>
      </c>
      <c r="B1718" s="11" t="s">
        <v>2646</v>
      </c>
      <c r="C1718" s="12" t="s">
        <v>563</v>
      </c>
      <c r="D1718" s="13">
        <v>4187.3999999999996</v>
      </c>
      <c r="H1718" s="47"/>
    </row>
    <row r="1719" spans="1:8">
      <c r="A1719" s="10">
        <v>2</v>
      </c>
      <c r="B1719" s="11" t="s">
        <v>2647</v>
      </c>
      <c r="C1719" s="12" t="s">
        <v>563</v>
      </c>
      <c r="D1719" s="13">
        <v>4187.3999999999996</v>
      </c>
      <c r="H1719" s="47"/>
    </row>
    <row r="1720" spans="1:8">
      <c r="A1720" s="10">
        <v>2</v>
      </c>
      <c r="B1720" s="11" t="s">
        <v>2648</v>
      </c>
      <c r="C1720" s="12" t="s">
        <v>564</v>
      </c>
      <c r="D1720" s="13">
        <v>4153.8999999999996</v>
      </c>
      <c r="H1720" s="47"/>
    </row>
    <row r="1721" spans="1:8">
      <c r="A1721" s="10">
        <v>2</v>
      </c>
      <c r="B1721" s="11" t="s">
        <v>2649</v>
      </c>
      <c r="C1721" s="12" t="s">
        <v>38</v>
      </c>
      <c r="D1721" s="13">
        <v>3014.7</v>
      </c>
      <c r="H1721" s="47"/>
    </row>
    <row r="1722" spans="1:8">
      <c r="A1722" s="10">
        <v>2</v>
      </c>
      <c r="B1722" s="11" t="s">
        <v>2650</v>
      </c>
      <c r="C1722" s="12" t="s">
        <v>235</v>
      </c>
      <c r="D1722" s="13">
        <v>334.9</v>
      </c>
      <c r="H1722" s="47"/>
    </row>
    <row r="1723" spans="1:8">
      <c r="A1723" s="10">
        <v>2</v>
      </c>
      <c r="B1723" s="11" t="s">
        <v>2651</v>
      </c>
      <c r="C1723" s="12" t="s">
        <v>565</v>
      </c>
      <c r="D1723" s="13">
        <v>976.24</v>
      </c>
      <c r="H1723" s="47"/>
    </row>
    <row r="1724" spans="1:8">
      <c r="A1724" s="10">
        <v>2</v>
      </c>
      <c r="B1724" s="11" t="s">
        <v>2652</v>
      </c>
      <c r="C1724" s="12" t="s">
        <v>566</v>
      </c>
      <c r="D1724" s="13">
        <v>781</v>
      </c>
      <c r="H1724" s="47"/>
    </row>
    <row r="1725" spans="1:8">
      <c r="A1725" s="10">
        <v>2</v>
      </c>
      <c r="B1725" s="11" t="s">
        <v>2653</v>
      </c>
      <c r="C1725" s="12" t="s">
        <v>236</v>
      </c>
      <c r="D1725" s="13">
        <v>379.06</v>
      </c>
      <c r="H1725" s="47"/>
    </row>
    <row r="1726" spans="1:8">
      <c r="A1726" s="10">
        <v>4</v>
      </c>
      <c r="B1726" s="11" t="s">
        <v>2654</v>
      </c>
      <c r="C1726" s="12" t="s">
        <v>61</v>
      </c>
      <c r="D1726" s="13">
        <v>976.25</v>
      </c>
      <c r="H1726" s="47"/>
    </row>
    <row r="1727" spans="1:8">
      <c r="A1727" s="10">
        <v>8</v>
      </c>
      <c r="B1727" s="11" t="s">
        <v>2655</v>
      </c>
      <c r="C1727" s="12" t="s">
        <v>567</v>
      </c>
      <c r="D1727" s="13">
        <v>46500</v>
      </c>
      <c r="H1727" s="47"/>
    </row>
    <row r="1728" spans="1:8">
      <c r="A1728" s="10">
        <v>11</v>
      </c>
      <c r="B1728" s="11" t="s">
        <v>2656</v>
      </c>
      <c r="C1728" s="12" t="s">
        <v>237</v>
      </c>
      <c r="D1728" s="13">
        <v>2272.7199999999998</v>
      </c>
      <c r="H1728" s="47"/>
    </row>
    <row r="1729" spans="1:8">
      <c r="A1729" s="10">
        <v>4</v>
      </c>
      <c r="B1729" s="11" t="s">
        <v>2657</v>
      </c>
      <c r="C1729" s="12" t="s">
        <v>61</v>
      </c>
      <c r="D1729" s="13">
        <v>2817</v>
      </c>
      <c r="H1729" s="47"/>
    </row>
    <row r="1730" spans="1:8">
      <c r="A1730" s="10">
        <v>4</v>
      </c>
      <c r="B1730" s="11" t="s">
        <v>2658</v>
      </c>
      <c r="C1730" s="12" t="s">
        <v>61</v>
      </c>
      <c r="D1730" s="13">
        <v>2817</v>
      </c>
      <c r="H1730" s="47"/>
    </row>
    <row r="1731" spans="1:8">
      <c r="A1731" s="10">
        <v>4</v>
      </c>
      <c r="B1731" s="11" t="s">
        <v>2659</v>
      </c>
      <c r="C1731" s="12" t="s">
        <v>61</v>
      </c>
      <c r="D1731" s="13">
        <v>2817</v>
      </c>
      <c r="H1731" s="47"/>
    </row>
    <row r="1732" spans="1:8">
      <c r="A1732" s="10">
        <v>4</v>
      </c>
      <c r="B1732" s="11" t="s">
        <v>2660</v>
      </c>
      <c r="C1732" s="12" t="s">
        <v>61</v>
      </c>
      <c r="D1732" s="13">
        <v>2817</v>
      </c>
      <c r="H1732" s="47"/>
    </row>
    <row r="1733" spans="1:8">
      <c r="A1733" s="10">
        <v>4</v>
      </c>
      <c r="B1733" s="11" t="s">
        <v>2661</v>
      </c>
      <c r="C1733" s="12" t="s">
        <v>61</v>
      </c>
      <c r="D1733" s="13">
        <v>2817</v>
      </c>
      <c r="H1733" s="47"/>
    </row>
    <row r="1734" spans="1:8">
      <c r="A1734" s="10">
        <v>4</v>
      </c>
      <c r="B1734" s="11" t="s">
        <v>2662</v>
      </c>
      <c r="C1734" s="12" t="s">
        <v>61</v>
      </c>
      <c r="D1734" s="13">
        <v>2817</v>
      </c>
      <c r="H1734" s="47"/>
    </row>
    <row r="1735" spans="1:8">
      <c r="A1735" s="10">
        <v>3</v>
      </c>
      <c r="B1735" s="11" t="s">
        <v>2663</v>
      </c>
      <c r="C1735" s="12" t="s">
        <v>238</v>
      </c>
      <c r="D1735" s="13">
        <v>3335</v>
      </c>
      <c r="H1735" s="47"/>
    </row>
    <row r="1736" spans="1:8">
      <c r="A1736" s="10">
        <v>3</v>
      </c>
      <c r="B1736" s="11" t="s">
        <v>2664</v>
      </c>
      <c r="C1736" s="12" t="s">
        <v>238</v>
      </c>
      <c r="D1736" s="13">
        <v>3335</v>
      </c>
      <c r="H1736" s="47"/>
    </row>
    <row r="1737" spans="1:8">
      <c r="A1737" s="10">
        <v>3</v>
      </c>
      <c r="B1737" s="11" t="s">
        <v>2665</v>
      </c>
      <c r="C1737" s="12" t="s">
        <v>238</v>
      </c>
      <c r="D1737" s="13">
        <v>3335</v>
      </c>
      <c r="H1737" s="47"/>
    </row>
    <row r="1738" spans="1:8">
      <c r="A1738" s="10">
        <v>3</v>
      </c>
      <c r="B1738" s="11" t="s">
        <v>2666</v>
      </c>
      <c r="C1738" s="12" t="s">
        <v>238</v>
      </c>
      <c r="D1738" s="13">
        <v>3335</v>
      </c>
      <c r="H1738" s="47"/>
    </row>
    <row r="1739" spans="1:8">
      <c r="A1739" s="10">
        <v>3</v>
      </c>
      <c r="B1739" s="11" t="s">
        <v>2667</v>
      </c>
      <c r="C1739" s="12" t="s">
        <v>238</v>
      </c>
      <c r="D1739" s="13">
        <v>3335</v>
      </c>
      <c r="H1739" s="47"/>
    </row>
    <row r="1740" spans="1:8">
      <c r="A1740" s="10">
        <v>3</v>
      </c>
      <c r="B1740" s="11" t="s">
        <v>2668</v>
      </c>
      <c r="C1740" s="12" t="s">
        <v>238</v>
      </c>
      <c r="D1740" s="13">
        <v>3335</v>
      </c>
      <c r="H1740" s="47"/>
    </row>
    <row r="1741" spans="1:8">
      <c r="A1741" s="10">
        <v>3</v>
      </c>
      <c r="B1741" s="11" t="s">
        <v>2669</v>
      </c>
      <c r="C1741" s="12" t="s">
        <v>239</v>
      </c>
      <c r="D1741" s="13">
        <v>6354.24</v>
      </c>
      <c r="H1741" s="47"/>
    </row>
    <row r="1742" spans="1:8">
      <c r="A1742" s="10">
        <v>3</v>
      </c>
      <c r="B1742" s="11" t="s">
        <v>2670</v>
      </c>
      <c r="C1742" s="12" t="s">
        <v>239</v>
      </c>
      <c r="D1742" s="13">
        <v>6354.24</v>
      </c>
      <c r="H1742" s="47"/>
    </row>
    <row r="1743" spans="1:8">
      <c r="A1743" s="10">
        <v>3</v>
      </c>
      <c r="B1743" s="11" t="s">
        <v>2671</v>
      </c>
      <c r="C1743" s="12" t="s">
        <v>239</v>
      </c>
      <c r="D1743" s="13">
        <v>6354.24</v>
      </c>
      <c r="H1743" s="47"/>
    </row>
    <row r="1744" spans="1:8">
      <c r="A1744" s="10">
        <v>2</v>
      </c>
      <c r="B1744" s="11" t="s">
        <v>2672</v>
      </c>
      <c r="C1744" s="12" t="s">
        <v>619</v>
      </c>
      <c r="D1744" s="13">
        <v>203.04</v>
      </c>
      <c r="H1744" s="47"/>
    </row>
    <row r="1745" spans="1:8">
      <c r="A1745" s="10">
        <v>2</v>
      </c>
      <c r="B1745" s="11" t="s">
        <v>2673</v>
      </c>
      <c r="C1745" s="12" t="s">
        <v>240</v>
      </c>
      <c r="D1745" s="13">
        <v>203.04</v>
      </c>
      <c r="H1745" s="47"/>
    </row>
    <row r="1746" spans="1:8">
      <c r="A1746" s="10">
        <v>2</v>
      </c>
      <c r="B1746" s="11" t="s">
        <v>2674</v>
      </c>
      <c r="C1746" s="12" t="s">
        <v>240</v>
      </c>
      <c r="D1746" s="13">
        <v>203.04</v>
      </c>
      <c r="H1746" s="47"/>
    </row>
    <row r="1747" spans="1:8">
      <c r="A1747" s="10">
        <v>2</v>
      </c>
      <c r="B1747" s="11" t="s">
        <v>2675</v>
      </c>
      <c r="C1747" s="12" t="s">
        <v>37</v>
      </c>
      <c r="D1747" s="13">
        <v>3386.04</v>
      </c>
      <c r="H1747" s="47"/>
    </row>
    <row r="1748" spans="1:8">
      <c r="A1748" s="10">
        <v>2</v>
      </c>
      <c r="B1748" s="11" t="s">
        <v>2676</v>
      </c>
      <c r="C1748" s="12" t="s">
        <v>37</v>
      </c>
      <c r="D1748" s="13">
        <v>3386.04</v>
      </c>
      <c r="H1748" s="47"/>
    </row>
    <row r="1749" spans="1:8">
      <c r="A1749" s="10">
        <v>2</v>
      </c>
      <c r="B1749" s="11" t="s">
        <v>2677</v>
      </c>
      <c r="C1749" s="12" t="s">
        <v>37</v>
      </c>
      <c r="D1749" s="13">
        <v>3386.04</v>
      </c>
      <c r="H1749" s="47"/>
    </row>
    <row r="1750" spans="1:8">
      <c r="A1750" s="10">
        <v>2</v>
      </c>
      <c r="B1750" s="11" t="s">
        <v>2678</v>
      </c>
      <c r="C1750" s="12" t="s">
        <v>37</v>
      </c>
      <c r="D1750" s="13">
        <v>3386.04</v>
      </c>
      <c r="H1750" s="47"/>
    </row>
    <row r="1751" spans="1:8">
      <c r="A1751" s="10">
        <v>2</v>
      </c>
      <c r="B1751" s="11" t="s">
        <v>2679</v>
      </c>
      <c r="C1751" s="12" t="s">
        <v>241</v>
      </c>
      <c r="D1751" s="13">
        <v>1624.6</v>
      </c>
      <c r="H1751" s="47"/>
    </row>
    <row r="1752" spans="1:8">
      <c r="A1752" s="10">
        <v>2</v>
      </c>
      <c r="B1752" s="11" t="s">
        <v>2680</v>
      </c>
      <c r="C1752" s="12" t="s">
        <v>241</v>
      </c>
      <c r="D1752" s="13">
        <v>1624.6</v>
      </c>
      <c r="H1752" s="47"/>
    </row>
    <row r="1753" spans="1:8">
      <c r="A1753" s="10">
        <v>10</v>
      </c>
      <c r="B1753" s="11" t="s">
        <v>2681</v>
      </c>
      <c r="C1753" s="12" t="s">
        <v>242</v>
      </c>
      <c r="D1753" s="13">
        <v>6016.44</v>
      </c>
      <c r="H1753" s="47"/>
    </row>
    <row r="1754" spans="1:8">
      <c r="A1754" s="10">
        <v>2</v>
      </c>
      <c r="B1754" s="11" t="s">
        <v>2682</v>
      </c>
      <c r="C1754" s="12" t="s">
        <v>243</v>
      </c>
      <c r="D1754" s="13">
        <v>569.32000000000005</v>
      </c>
      <c r="H1754" s="47"/>
    </row>
    <row r="1755" spans="1:8">
      <c r="A1755" s="10">
        <v>6</v>
      </c>
      <c r="B1755" s="11" t="s">
        <v>2683</v>
      </c>
      <c r="C1755" s="12" t="s">
        <v>244</v>
      </c>
      <c r="D1755" s="13">
        <v>3812.58</v>
      </c>
      <c r="H1755" s="47"/>
    </row>
    <row r="1756" spans="1:8">
      <c r="A1756" s="10">
        <v>6</v>
      </c>
      <c r="B1756" s="11" t="s">
        <v>2684</v>
      </c>
      <c r="C1756" s="12" t="s">
        <v>244</v>
      </c>
      <c r="D1756" s="13">
        <v>3812.58</v>
      </c>
      <c r="H1756" s="47"/>
    </row>
    <row r="1757" spans="1:8">
      <c r="A1757" s="10">
        <v>6</v>
      </c>
      <c r="B1757" s="11" t="s">
        <v>2685</v>
      </c>
      <c r="C1757" s="12" t="s">
        <v>245</v>
      </c>
      <c r="D1757" s="13">
        <v>5991.88</v>
      </c>
      <c r="H1757" s="47"/>
    </row>
    <row r="1758" spans="1:8">
      <c r="A1758" s="10">
        <v>6</v>
      </c>
      <c r="B1758" s="11" t="s">
        <v>2686</v>
      </c>
      <c r="C1758" s="12" t="s">
        <v>246</v>
      </c>
      <c r="D1758" s="13">
        <v>1252.8</v>
      </c>
      <c r="H1758" s="47"/>
    </row>
    <row r="1759" spans="1:8">
      <c r="A1759" s="10">
        <v>6</v>
      </c>
      <c r="B1759" s="11" t="s">
        <v>2687</v>
      </c>
      <c r="C1759" s="12" t="s">
        <v>246</v>
      </c>
      <c r="D1759" s="13">
        <v>1252.8</v>
      </c>
      <c r="H1759" s="47"/>
    </row>
    <row r="1760" spans="1:8">
      <c r="A1760" s="10">
        <v>6</v>
      </c>
      <c r="B1760" s="11" t="s">
        <v>2688</v>
      </c>
      <c r="C1760" s="12" t="s">
        <v>246</v>
      </c>
      <c r="D1760" s="13">
        <v>1252.8</v>
      </c>
      <c r="H1760" s="47"/>
    </row>
    <row r="1761" spans="1:8">
      <c r="A1761" s="10">
        <v>6</v>
      </c>
      <c r="B1761" s="11" t="s">
        <v>2689</v>
      </c>
      <c r="C1761" s="12" t="s">
        <v>247</v>
      </c>
      <c r="D1761" s="13">
        <v>8699.86</v>
      </c>
      <c r="H1761" s="47"/>
    </row>
    <row r="1762" spans="1:8">
      <c r="A1762" s="10">
        <v>6</v>
      </c>
      <c r="B1762" s="11" t="s">
        <v>2690</v>
      </c>
      <c r="C1762" s="12" t="s">
        <v>247</v>
      </c>
      <c r="D1762" s="13">
        <v>8699.86</v>
      </c>
      <c r="H1762" s="47"/>
    </row>
    <row r="1763" spans="1:8">
      <c r="A1763" s="10">
        <v>6</v>
      </c>
      <c r="B1763" s="11" t="s">
        <v>2691</v>
      </c>
      <c r="C1763" s="12" t="s">
        <v>247</v>
      </c>
      <c r="D1763" s="13">
        <v>8699.86</v>
      </c>
      <c r="H1763" s="47"/>
    </row>
    <row r="1764" spans="1:8">
      <c r="A1764" s="10">
        <v>6</v>
      </c>
      <c r="B1764" s="11" t="s">
        <v>2692</v>
      </c>
      <c r="C1764" s="12" t="s">
        <v>247</v>
      </c>
      <c r="D1764" s="13">
        <v>8699.86</v>
      </c>
      <c r="H1764" s="47"/>
    </row>
    <row r="1765" spans="1:8">
      <c r="A1765" s="10">
        <v>6</v>
      </c>
      <c r="B1765" s="11" t="s">
        <v>2693</v>
      </c>
      <c r="C1765" s="12" t="s">
        <v>248</v>
      </c>
      <c r="D1765" s="13">
        <v>4253.24</v>
      </c>
      <c r="H1765" s="47"/>
    </row>
    <row r="1766" spans="1:8">
      <c r="A1766" s="10">
        <v>6</v>
      </c>
      <c r="B1766" s="11" t="s">
        <v>2694</v>
      </c>
      <c r="C1766" s="12" t="s">
        <v>249</v>
      </c>
      <c r="D1766" s="13">
        <v>726.84</v>
      </c>
      <c r="H1766" s="47"/>
    </row>
    <row r="1767" spans="1:8">
      <c r="A1767" s="10">
        <v>6</v>
      </c>
      <c r="B1767" s="11" t="s">
        <v>2695</v>
      </c>
      <c r="C1767" s="12" t="s">
        <v>250</v>
      </c>
      <c r="D1767" s="13">
        <v>8983.93</v>
      </c>
      <c r="H1767" s="47"/>
    </row>
    <row r="1768" spans="1:8">
      <c r="A1768" s="10">
        <v>6</v>
      </c>
      <c r="B1768" s="11" t="s">
        <v>2696</v>
      </c>
      <c r="C1768" s="12" t="s">
        <v>251</v>
      </c>
      <c r="D1768" s="13">
        <v>6202.18</v>
      </c>
      <c r="H1768" s="47"/>
    </row>
    <row r="1769" spans="1:8">
      <c r="A1769" s="10">
        <v>6</v>
      </c>
      <c r="B1769" s="11" t="s">
        <v>2697</v>
      </c>
      <c r="C1769" s="12" t="s">
        <v>252</v>
      </c>
      <c r="D1769" s="13">
        <v>5490.76</v>
      </c>
      <c r="H1769" s="47"/>
    </row>
    <row r="1770" spans="1:8">
      <c r="A1770" s="10">
        <v>6</v>
      </c>
      <c r="B1770" s="11" t="s">
        <v>2698</v>
      </c>
      <c r="C1770" s="12" t="s">
        <v>253</v>
      </c>
      <c r="D1770" s="13">
        <v>4493.91</v>
      </c>
      <c r="H1770" s="47"/>
    </row>
    <row r="1771" spans="1:8">
      <c r="A1771" s="10">
        <v>6</v>
      </c>
      <c r="B1771" s="11" t="s">
        <v>2699</v>
      </c>
      <c r="C1771" s="12" t="s">
        <v>253</v>
      </c>
      <c r="D1771" s="13">
        <v>4493.91</v>
      </c>
      <c r="H1771" s="47"/>
    </row>
    <row r="1772" spans="1:8">
      <c r="A1772" s="10">
        <v>6</v>
      </c>
      <c r="B1772" s="11" t="s">
        <v>2700</v>
      </c>
      <c r="C1772" s="12" t="s">
        <v>254</v>
      </c>
      <c r="D1772" s="13">
        <v>4933.96</v>
      </c>
      <c r="H1772" s="47"/>
    </row>
    <row r="1773" spans="1:8">
      <c r="A1773" s="10">
        <v>6</v>
      </c>
      <c r="B1773" s="11" t="s">
        <v>2701</v>
      </c>
      <c r="C1773" s="12" t="s">
        <v>254</v>
      </c>
      <c r="D1773" s="13">
        <v>4933.96</v>
      </c>
      <c r="H1773" s="47"/>
    </row>
    <row r="1774" spans="1:8">
      <c r="A1774" s="10">
        <v>6</v>
      </c>
      <c r="B1774" s="11" t="s">
        <v>2702</v>
      </c>
      <c r="C1774" s="12" t="s">
        <v>254</v>
      </c>
      <c r="D1774" s="13">
        <v>4933.96</v>
      </c>
      <c r="H1774" s="47"/>
    </row>
    <row r="1775" spans="1:8">
      <c r="A1775" s="10">
        <v>6</v>
      </c>
      <c r="B1775" s="11" t="s">
        <v>2703</v>
      </c>
      <c r="C1775" s="12" t="s">
        <v>255</v>
      </c>
      <c r="D1775" s="13">
        <v>1082.76</v>
      </c>
      <c r="H1775" s="47"/>
    </row>
    <row r="1776" spans="1:8">
      <c r="A1776" s="10">
        <v>6</v>
      </c>
      <c r="B1776" s="11" t="s">
        <v>2704</v>
      </c>
      <c r="C1776" s="12" t="s">
        <v>256</v>
      </c>
      <c r="D1776" s="13">
        <v>3953.28</v>
      </c>
      <c r="H1776" s="47"/>
    </row>
    <row r="1777" spans="1:8">
      <c r="A1777" s="10">
        <v>6</v>
      </c>
      <c r="B1777" s="11" t="s">
        <v>2705</v>
      </c>
      <c r="C1777" s="12" t="s">
        <v>257</v>
      </c>
      <c r="D1777" s="13">
        <v>1032.47</v>
      </c>
      <c r="H1777" s="47"/>
    </row>
    <row r="1778" spans="1:8">
      <c r="A1778" s="10">
        <v>7</v>
      </c>
      <c r="B1778" s="11" t="s">
        <v>2706</v>
      </c>
      <c r="C1778" s="12" t="s">
        <v>258</v>
      </c>
      <c r="D1778" s="13">
        <v>2241.11</v>
      </c>
      <c r="H1778" s="47"/>
    </row>
    <row r="1779" spans="1:8">
      <c r="A1779" s="10">
        <v>7</v>
      </c>
      <c r="B1779" s="11" t="s">
        <v>2707</v>
      </c>
      <c r="C1779" s="12" t="s">
        <v>259</v>
      </c>
      <c r="D1779" s="13">
        <v>390.82</v>
      </c>
      <c r="H1779" s="47"/>
    </row>
    <row r="1780" spans="1:8">
      <c r="A1780" s="10">
        <v>7</v>
      </c>
      <c r="B1780" s="11" t="s">
        <v>2708</v>
      </c>
      <c r="C1780" s="12" t="s">
        <v>259</v>
      </c>
      <c r="D1780" s="13">
        <v>390.83</v>
      </c>
      <c r="H1780" s="47"/>
    </row>
    <row r="1781" spans="1:8">
      <c r="A1781" s="10">
        <v>6</v>
      </c>
      <c r="B1781" s="11" t="s">
        <v>2709</v>
      </c>
      <c r="C1781" s="12" t="s">
        <v>260</v>
      </c>
      <c r="D1781" s="13">
        <v>656.06</v>
      </c>
      <c r="H1781" s="47"/>
    </row>
    <row r="1782" spans="1:8">
      <c r="A1782" s="10">
        <v>7</v>
      </c>
      <c r="B1782" s="11" t="s">
        <v>2710</v>
      </c>
      <c r="C1782" s="12" t="s">
        <v>261</v>
      </c>
      <c r="D1782" s="13">
        <v>387.54</v>
      </c>
      <c r="H1782" s="47"/>
    </row>
    <row r="1783" spans="1:8">
      <c r="A1783" s="10">
        <v>7</v>
      </c>
      <c r="B1783" s="11" t="s">
        <v>2711</v>
      </c>
      <c r="C1783" s="12" t="s">
        <v>261</v>
      </c>
      <c r="D1783" s="13">
        <v>387.54</v>
      </c>
      <c r="H1783" s="47"/>
    </row>
    <row r="1784" spans="1:8">
      <c r="A1784" s="10">
        <v>7</v>
      </c>
      <c r="B1784" s="11" t="s">
        <v>2712</v>
      </c>
      <c r="C1784" s="12" t="s">
        <v>261</v>
      </c>
      <c r="D1784" s="13">
        <v>387.55</v>
      </c>
      <c r="H1784" s="47"/>
    </row>
    <row r="1785" spans="1:8">
      <c r="A1785" s="10">
        <v>6</v>
      </c>
      <c r="B1785" s="11" t="s">
        <v>2713</v>
      </c>
      <c r="C1785" s="12" t="s">
        <v>262</v>
      </c>
      <c r="D1785" s="13">
        <v>152.47999999999999</v>
      </c>
      <c r="H1785" s="47"/>
    </row>
    <row r="1786" spans="1:8">
      <c r="A1786" s="10">
        <v>7</v>
      </c>
      <c r="B1786" s="11" t="s">
        <v>2714</v>
      </c>
      <c r="C1786" s="12" t="s">
        <v>263</v>
      </c>
      <c r="D1786" s="13">
        <v>656.06</v>
      </c>
      <c r="H1786" s="47"/>
    </row>
    <row r="1787" spans="1:8">
      <c r="A1787" s="10">
        <v>3</v>
      </c>
      <c r="B1787" s="11" t="s">
        <v>2715</v>
      </c>
      <c r="C1787" s="12" t="s">
        <v>264</v>
      </c>
      <c r="D1787" s="13">
        <v>2948.28</v>
      </c>
      <c r="H1787" s="47"/>
    </row>
    <row r="1788" spans="1:8">
      <c r="A1788" s="10">
        <v>3</v>
      </c>
      <c r="B1788" s="11" t="s">
        <v>2716</v>
      </c>
      <c r="C1788" s="12" t="s">
        <v>264</v>
      </c>
      <c r="D1788" s="13">
        <v>2948.28</v>
      </c>
      <c r="H1788" s="47"/>
    </row>
    <row r="1789" spans="1:8">
      <c r="A1789" s="10">
        <v>3</v>
      </c>
      <c r="B1789" s="11" t="s">
        <v>2717</v>
      </c>
      <c r="C1789" s="12" t="s">
        <v>264</v>
      </c>
      <c r="D1789" s="13">
        <v>2948.28</v>
      </c>
      <c r="H1789" s="47"/>
    </row>
    <row r="1790" spans="1:8">
      <c r="A1790" s="10">
        <v>3</v>
      </c>
      <c r="B1790" s="11" t="s">
        <v>2718</v>
      </c>
      <c r="C1790" s="12" t="s">
        <v>264</v>
      </c>
      <c r="D1790" s="13">
        <v>2948.28</v>
      </c>
      <c r="H1790" s="47"/>
    </row>
    <row r="1791" spans="1:8">
      <c r="A1791" s="10">
        <v>3</v>
      </c>
      <c r="B1791" s="11" t="s">
        <v>2719</v>
      </c>
      <c r="C1791" s="12" t="s">
        <v>264</v>
      </c>
      <c r="D1791" s="13">
        <v>2948</v>
      </c>
      <c r="H1791" s="47"/>
    </row>
    <row r="1792" spans="1:8">
      <c r="A1792" s="10">
        <v>3</v>
      </c>
      <c r="B1792" s="11" t="s">
        <v>2720</v>
      </c>
      <c r="C1792" s="12" t="s">
        <v>264</v>
      </c>
      <c r="D1792" s="13">
        <v>2948</v>
      </c>
      <c r="H1792" s="47"/>
    </row>
    <row r="1793" spans="1:8">
      <c r="A1793" s="10">
        <v>3</v>
      </c>
      <c r="B1793" s="11" t="s">
        <v>2721</v>
      </c>
      <c r="C1793" s="12" t="s">
        <v>264</v>
      </c>
      <c r="D1793" s="13">
        <v>2948</v>
      </c>
      <c r="H1793" s="47"/>
    </row>
    <row r="1794" spans="1:8">
      <c r="A1794" s="10">
        <v>3</v>
      </c>
      <c r="B1794" s="11" t="s">
        <v>2722</v>
      </c>
      <c r="C1794" s="12" t="s">
        <v>264</v>
      </c>
      <c r="D1794" s="13">
        <v>2948</v>
      </c>
      <c r="H1794" s="47"/>
    </row>
    <row r="1795" spans="1:8">
      <c r="A1795" s="10">
        <v>3</v>
      </c>
      <c r="B1795" s="11" t="s">
        <v>2723</v>
      </c>
      <c r="C1795" s="12" t="s">
        <v>264</v>
      </c>
      <c r="D1795" s="13">
        <v>2948</v>
      </c>
      <c r="H1795" s="47"/>
    </row>
    <row r="1796" spans="1:8">
      <c r="A1796" s="10">
        <v>6</v>
      </c>
      <c r="B1796" s="11" t="s">
        <v>2724</v>
      </c>
      <c r="C1796" s="12" t="s">
        <v>265</v>
      </c>
      <c r="D1796" s="13">
        <v>1396.92</v>
      </c>
      <c r="H1796" s="47"/>
    </row>
    <row r="1797" spans="1:8">
      <c r="A1797" s="10">
        <v>6</v>
      </c>
      <c r="B1797" s="11" t="s">
        <v>2725</v>
      </c>
      <c r="C1797" s="12" t="s">
        <v>265</v>
      </c>
      <c r="D1797" s="13">
        <v>1396.92</v>
      </c>
      <c r="H1797" s="47"/>
    </row>
    <row r="1798" spans="1:8">
      <c r="A1798" s="10">
        <v>6</v>
      </c>
      <c r="B1798" s="11" t="s">
        <v>2726</v>
      </c>
      <c r="C1798" s="12" t="s">
        <v>265</v>
      </c>
      <c r="D1798" s="13">
        <v>1396.92</v>
      </c>
      <c r="H1798" s="47"/>
    </row>
    <row r="1799" spans="1:8">
      <c r="A1799" s="10">
        <v>6</v>
      </c>
      <c r="B1799" s="11" t="s">
        <v>2727</v>
      </c>
      <c r="C1799" s="12" t="s">
        <v>265</v>
      </c>
      <c r="D1799" s="13">
        <v>1396.92</v>
      </c>
      <c r="H1799" s="47"/>
    </row>
    <row r="1800" spans="1:8">
      <c r="A1800" s="10">
        <v>3</v>
      </c>
      <c r="B1800" s="11" t="s">
        <v>2728</v>
      </c>
      <c r="C1800" s="12" t="s">
        <v>192</v>
      </c>
      <c r="D1800" s="13">
        <v>3179.26</v>
      </c>
      <c r="H1800" s="47"/>
    </row>
    <row r="1801" spans="1:8">
      <c r="A1801" s="10">
        <v>3</v>
      </c>
      <c r="B1801" s="11" t="s">
        <v>2729</v>
      </c>
      <c r="C1801" s="12" t="s">
        <v>192</v>
      </c>
      <c r="D1801" s="13">
        <v>3179.26</v>
      </c>
      <c r="H1801" s="47"/>
    </row>
    <row r="1802" spans="1:8">
      <c r="A1802" s="10">
        <v>3</v>
      </c>
      <c r="B1802" s="11" t="s">
        <v>2730</v>
      </c>
      <c r="C1802" s="12" t="s">
        <v>192</v>
      </c>
      <c r="D1802" s="13">
        <v>3179.26</v>
      </c>
      <c r="H1802" s="47"/>
    </row>
    <row r="1803" spans="1:8">
      <c r="A1803" s="10">
        <v>3</v>
      </c>
      <c r="B1803" s="11" t="s">
        <v>2731</v>
      </c>
      <c r="C1803" s="12" t="s">
        <v>192</v>
      </c>
      <c r="D1803" s="13">
        <v>3179.52</v>
      </c>
      <c r="H1803" s="47"/>
    </row>
    <row r="1804" spans="1:8">
      <c r="A1804" s="10">
        <v>3</v>
      </c>
      <c r="B1804" s="11" t="s">
        <v>2732</v>
      </c>
      <c r="C1804" s="12" t="s">
        <v>192</v>
      </c>
      <c r="D1804" s="13">
        <v>3179.52</v>
      </c>
      <c r="H1804" s="47"/>
    </row>
    <row r="1805" spans="1:8">
      <c r="A1805" s="10">
        <v>3</v>
      </c>
      <c r="B1805" s="11" t="s">
        <v>2733</v>
      </c>
      <c r="C1805" s="12" t="s">
        <v>192</v>
      </c>
      <c r="D1805" s="13">
        <v>3179.52</v>
      </c>
      <c r="H1805" s="47"/>
    </row>
    <row r="1806" spans="1:8">
      <c r="A1806" s="10">
        <v>3</v>
      </c>
      <c r="B1806" s="11" t="s">
        <v>2734</v>
      </c>
      <c r="C1806" s="12" t="s">
        <v>192</v>
      </c>
      <c r="D1806" s="13">
        <v>3179.52</v>
      </c>
      <c r="H1806" s="47"/>
    </row>
    <row r="1807" spans="1:8">
      <c r="A1807" s="10">
        <v>3</v>
      </c>
      <c r="B1807" s="11" t="s">
        <v>2735</v>
      </c>
      <c r="C1807" s="12" t="s">
        <v>192</v>
      </c>
      <c r="D1807" s="13">
        <v>3179.52</v>
      </c>
      <c r="H1807" s="47"/>
    </row>
    <row r="1808" spans="1:8">
      <c r="A1808" s="10">
        <v>3</v>
      </c>
      <c r="B1808" s="11" t="s">
        <v>2736</v>
      </c>
      <c r="C1808" s="12" t="s">
        <v>57</v>
      </c>
      <c r="D1808" s="13">
        <v>0.72</v>
      </c>
      <c r="H1808" s="47"/>
    </row>
    <row r="1809" spans="1:8">
      <c r="A1809" s="10">
        <v>3</v>
      </c>
      <c r="B1809" s="11" t="s">
        <v>2737</v>
      </c>
      <c r="C1809" s="12" t="s">
        <v>57</v>
      </c>
      <c r="D1809" s="13">
        <v>0.72</v>
      </c>
      <c r="H1809" s="47"/>
    </row>
    <row r="1810" spans="1:8">
      <c r="A1810" s="10">
        <v>3</v>
      </c>
      <c r="B1810" s="11" t="s">
        <v>2738</v>
      </c>
      <c r="C1810" s="12" t="s">
        <v>266</v>
      </c>
      <c r="D1810" s="13">
        <v>0.72</v>
      </c>
      <c r="H1810" s="47"/>
    </row>
    <row r="1811" spans="1:8">
      <c r="A1811" s="10">
        <v>1</v>
      </c>
      <c r="B1811" s="11" t="s">
        <v>2739</v>
      </c>
      <c r="C1811" s="12" t="s">
        <v>267</v>
      </c>
      <c r="D1811" s="13">
        <v>0.72</v>
      </c>
      <c r="H1811" s="47"/>
    </row>
    <row r="1812" spans="1:8">
      <c r="A1812" s="10">
        <v>1</v>
      </c>
      <c r="B1812" s="11" t="s">
        <v>2740</v>
      </c>
      <c r="C1812" s="12" t="s">
        <v>268</v>
      </c>
      <c r="D1812" s="13">
        <v>0.72</v>
      </c>
      <c r="H1812" s="47"/>
    </row>
    <row r="1813" spans="1:8">
      <c r="A1813" s="10">
        <v>1</v>
      </c>
      <c r="B1813" s="11" t="s">
        <v>2741</v>
      </c>
      <c r="C1813" s="12" t="s">
        <v>268</v>
      </c>
      <c r="D1813" s="13">
        <v>0.72</v>
      </c>
      <c r="H1813" s="47"/>
    </row>
    <row r="1814" spans="1:8">
      <c r="A1814" s="10">
        <v>1</v>
      </c>
      <c r="B1814" s="11" t="s">
        <v>2742</v>
      </c>
      <c r="C1814" s="12" t="s">
        <v>568</v>
      </c>
      <c r="D1814" s="13">
        <v>0.72</v>
      </c>
      <c r="H1814" s="47"/>
    </row>
    <row r="1815" spans="1:8">
      <c r="A1815" s="10">
        <v>1</v>
      </c>
      <c r="B1815" s="11" t="s">
        <v>2743</v>
      </c>
      <c r="C1815" s="12" t="s">
        <v>267</v>
      </c>
      <c r="D1815" s="13">
        <v>0.72</v>
      </c>
      <c r="H1815" s="47"/>
    </row>
    <row r="1816" spans="1:8">
      <c r="A1816" s="10">
        <v>1</v>
      </c>
      <c r="B1816" s="11" t="s">
        <v>2744</v>
      </c>
      <c r="C1816" s="12" t="s">
        <v>268</v>
      </c>
      <c r="D1816" s="13">
        <v>0.72</v>
      </c>
      <c r="H1816" s="47"/>
    </row>
    <row r="1817" spans="1:8">
      <c r="A1817" s="10">
        <v>1</v>
      </c>
      <c r="B1817" s="11" t="s">
        <v>2745</v>
      </c>
      <c r="C1817" s="12" t="s">
        <v>268</v>
      </c>
      <c r="D1817" s="13">
        <v>0.72</v>
      </c>
      <c r="H1817" s="47"/>
    </row>
    <row r="1818" spans="1:8">
      <c r="A1818" s="10">
        <v>1</v>
      </c>
      <c r="B1818" s="11" t="s">
        <v>2746</v>
      </c>
      <c r="C1818" s="12" t="s">
        <v>568</v>
      </c>
      <c r="D1818" s="13">
        <v>0.72</v>
      </c>
      <c r="H1818" s="47"/>
    </row>
    <row r="1819" spans="1:8">
      <c r="A1819" s="10">
        <v>1</v>
      </c>
      <c r="B1819" s="11" t="s">
        <v>2747</v>
      </c>
      <c r="C1819" s="12" t="s">
        <v>267</v>
      </c>
      <c r="D1819" s="13">
        <v>0.72</v>
      </c>
      <c r="H1819" s="47"/>
    </row>
    <row r="1820" spans="1:8">
      <c r="A1820" s="10">
        <v>1</v>
      </c>
      <c r="B1820" s="11" t="s">
        <v>2748</v>
      </c>
      <c r="C1820" s="12" t="s">
        <v>268</v>
      </c>
      <c r="D1820" s="13">
        <v>0.72</v>
      </c>
      <c r="H1820" s="47"/>
    </row>
    <row r="1821" spans="1:8">
      <c r="A1821" s="10">
        <v>1</v>
      </c>
      <c r="B1821" s="11" t="s">
        <v>2749</v>
      </c>
      <c r="C1821" s="12" t="s">
        <v>268</v>
      </c>
      <c r="D1821" s="13">
        <v>0.72</v>
      </c>
      <c r="H1821" s="47"/>
    </row>
    <row r="1822" spans="1:8">
      <c r="A1822" s="10">
        <v>1</v>
      </c>
      <c r="B1822" s="11" t="s">
        <v>2750</v>
      </c>
      <c r="C1822" s="12" t="s">
        <v>568</v>
      </c>
      <c r="D1822" s="13">
        <v>0.72</v>
      </c>
      <c r="H1822" s="47"/>
    </row>
    <row r="1823" spans="1:8">
      <c r="A1823" s="10">
        <v>6</v>
      </c>
      <c r="B1823" s="11" t="s">
        <v>2751</v>
      </c>
      <c r="C1823" s="12" t="s">
        <v>269</v>
      </c>
      <c r="D1823" s="13">
        <v>13189.88</v>
      </c>
      <c r="H1823" s="47"/>
    </row>
    <row r="1824" spans="1:8">
      <c r="A1824" s="10">
        <v>6</v>
      </c>
      <c r="B1824" s="11" t="s">
        <v>2752</v>
      </c>
      <c r="C1824" s="12" t="s">
        <v>270</v>
      </c>
      <c r="D1824" s="13">
        <v>1183.06</v>
      </c>
      <c r="H1824" s="47"/>
    </row>
    <row r="1825" spans="1:8">
      <c r="A1825" s="10">
        <v>6</v>
      </c>
      <c r="B1825" s="11" t="s">
        <v>2753</v>
      </c>
      <c r="C1825" s="12" t="s">
        <v>270</v>
      </c>
      <c r="D1825" s="13">
        <v>1183.06</v>
      </c>
      <c r="H1825" s="47"/>
    </row>
    <row r="1826" spans="1:8">
      <c r="A1826" s="10">
        <v>6</v>
      </c>
      <c r="B1826" s="11" t="s">
        <v>2754</v>
      </c>
      <c r="C1826" s="12" t="s">
        <v>270</v>
      </c>
      <c r="D1826" s="13">
        <v>1183.06</v>
      </c>
      <c r="H1826" s="47"/>
    </row>
    <row r="1827" spans="1:8">
      <c r="A1827" s="10">
        <v>6</v>
      </c>
      <c r="B1827" s="11" t="s">
        <v>2755</v>
      </c>
      <c r="C1827" s="12" t="s">
        <v>270</v>
      </c>
      <c r="D1827" s="13">
        <v>1183.06</v>
      </c>
      <c r="H1827" s="47"/>
    </row>
    <row r="1828" spans="1:8">
      <c r="A1828" s="10">
        <v>6</v>
      </c>
      <c r="B1828" s="11" t="s">
        <v>2756</v>
      </c>
      <c r="C1828" s="12" t="s">
        <v>271</v>
      </c>
      <c r="D1828" s="13">
        <v>394.26</v>
      </c>
      <c r="H1828" s="47"/>
    </row>
    <row r="1829" spans="1:8">
      <c r="A1829" s="10">
        <v>6</v>
      </c>
      <c r="B1829" s="11" t="s">
        <v>2757</v>
      </c>
      <c r="C1829" s="12" t="s">
        <v>271</v>
      </c>
      <c r="D1829" s="13">
        <v>394.26</v>
      </c>
      <c r="H1829" s="47"/>
    </row>
    <row r="1830" spans="1:8">
      <c r="A1830" s="10">
        <v>3</v>
      </c>
      <c r="B1830" s="11" t="s">
        <v>2758</v>
      </c>
      <c r="C1830" s="12" t="s">
        <v>272</v>
      </c>
      <c r="D1830" s="13">
        <v>1333.12</v>
      </c>
      <c r="H1830" s="47"/>
    </row>
    <row r="1831" spans="1:8">
      <c r="A1831" s="10">
        <v>3</v>
      </c>
      <c r="B1831" s="11" t="s">
        <v>2759</v>
      </c>
      <c r="C1831" s="12" t="s">
        <v>272</v>
      </c>
      <c r="D1831" s="13">
        <v>1333.12</v>
      </c>
      <c r="H1831" s="47"/>
    </row>
    <row r="1832" spans="1:8">
      <c r="A1832" s="10">
        <v>3</v>
      </c>
      <c r="B1832" s="11" t="s">
        <v>2760</v>
      </c>
      <c r="C1832" s="12" t="s">
        <v>272</v>
      </c>
      <c r="D1832" s="13">
        <v>1333.12</v>
      </c>
      <c r="H1832" s="47"/>
    </row>
    <row r="1833" spans="1:8">
      <c r="A1833" s="10">
        <v>3</v>
      </c>
      <c r="B1833" s="11" t="s">
        <v>2761</v>
      </c>
      <c r="C1833" s="12" t="s">
        <v>272</v>
      </c>
      <c r="D1833" s="13">
        <v>1333.12</v>
      </c>
      <c r="H1833" s="47"/>
    </row>
    <row r="1834" spans="1:8">
      <c r="A1834" s="10">
        <v>3</v>
      </c>
      <c r="B1834" s="11" t="s">
        <v>2762</v>
      </c>
      <c r="C1834" s="12" t="s">
        <v>272</v>
      </c>
      <c r="D1834" s="13">
        <v>1333.12</v>
      </c>
      <c r="H1834" s="47"/>
    </row>
    <row r="1835" spans="1:8">
      <c r="A1835" s="10">
        <v>3</v>
      </c>
      <c r="B1835" s="11" t="s">
        <v>2763</v>
      </c>
      <c r="C1835" s="12" t="s">
        <v>272</v>
      </c>
      <c r="D1835" s="13">
        <v>1333.12</v>
      </c>
      <c r="H1835" s="47"/>
    </row>
    <row r="1836" spans="1:8">
      <c r="A1836" s="10">
        <v>3</v>
      </c>
      <c r="B1836" s="11" t="s">
        <v>2764</v>
      </c>
      <c r="C1836" s="12" t="s">
        <v>272</v>
      </c>
      <c r="D1836" s="13">
        <v>1333.12</v>
      </c>
      <c r="H1836" s="47"/>
    </row>
    <row r="1837" spans="1:8">
      <c r="A1837" s="10">
        <v>3</v>
      </c>
      <c r="B1837" s="11" t="s">
        <v>2765</v>
      </c>
      <c r="C1837" s="12" t="s">
        <v>272</v>
      </c>
      <c r="D1837" s="13">
        <v>1333.12</v>
      </c>
      <c r="H1837" s="47"/>
    </row>
    <row r="1838" spans="1:8">
      <c r="A1838" s="10">
        <v>3</v>
      </c>
      <c r="B1838" s="11" t="s">
        <v>2766</v>
      </c>
      <c r="C1838" s="12" t="s">
        <v>272</v>
      </c>
      <c r="D1838" s="13">
        <v>1333.12</v>
      </c>
      <c r="H1838" s="47"/>
    </row>
    <row r="1839" spans="1:8">
      <c r="A1839" s="10">
        <v>3</v>
      </c>
      <c r="B1839" s="11" t="s">
        <v>2767</v>
      </c>
      <c r="C1839" s="12" t="s">
        <v>272</v>
      </c>
      <c r="D1839" s="13">
        <v>1333.12</v>
      </c>
      <c r="H1839" s="47"/>
    </row>
    <row r="1840" spans="1:8">
      <c r="A1840" s="10">
        <v>3</v>
      </c>
      <c r="B1840" s="11" t="s">
        <v>2768</v>
      </c>
      <c r="C1840" s="12" t="s">
        <v>272</v>
      </c>
      <c r="D1840" s="13">
        <v>1333.12</v>
      </c>
      <c r="H1840" s="47"/>
    </row>
    <row r="1841" spans="1:8">
      <c r="A1841" s="10">
        <v>3</v>
      </c>
      <c r="B1841" s="11" t="s">
        <v>2769</v>
      </c>
      <c r="C1841" s="12" t="s">
        <v>272</v>
      </c>
      <c r="D1841" s="13">
        <v>1333.12</v>
      </c>
      <c r="H1841" s="47"/>
    </row>
    <row r="1842" spans="1:8">
      <c r="A1842" s="10">
        <v>3</v>
      </c>
      <c r="B1842" s="11" t="s">
        <v>2770</v>
      </c>
      <c r="C1842" s="12" t="s">
        <v>272</v>
      </c>
      <c r="D1842" s="13">
        <v>1333.12</v>
      </c>
      <c r="H1842" s="47"/>
    </row>
    <row r="1843" spans="1:8">
      <c r="A1843" s="10">
        <v>3</v>
      </c>
      <c r="B1843" s="11" t="s">
        <v>2771</v>
      </c>
      <c r="C1843" s="12" t="s">
        <v>272</v>
      </c>
      <c r="D1843" s="13">
        <v>1333.12</v>
      </c>
      <c r="H1843" s="47"/>
    </row>
    <row r="1844" spans="1:8">
      <c r="A1844" s="10">
        <v>3</v>
      </c>
      <c r="B1844" s="11" t="s">
        <v>2772</v>
      </c>
      <c r="C1844" s="12" t="s">
        <v>272</v>
      </c>
      <c r="D1844" s="13">
        <v>1333.12</v>
      </c>
      <c r="H1844" s="47"/>
    </row>
    <row r="1845" spans="1:8">
      <c r="A1845" s="10">
        <v>3</v>
      </c>
      <c r="B1845" s="11" t="s">
        <v>2773</v>
      </c>
      <c r="C1845" s="12" t="s">
        <v>272</v>
      </c>
      <c r="D1845" s="13">
        <v>1333.12</v>
      </c>
      <c r="H1845" s="47"/>
    </row>
    <row r="1846" spans="1:8">
      <c r="A1846" s="10">
        <v>3</v>
      </c>
      <c r="B1846" s="11" t="s">
        <v>2774</v>
      </c>
      <c r="C1846" s="12" t="s">
        <v>272</v>
      </c>
      <c r="D1846" s="13">
        <v>1333.12</v>
      </c>
      <c r="H1846" s="47"/>
    </row>
    <row r="1847" spans="1:8">
      <c r="A1847" s="10">
        <v>3</v>
      </c>
      <c r="B1847" s="11" t="s">
        <v>2775</v>
      </c>
      <c r="C1847" s="12" t="s">
        <v>272</v>
      </c>
      <c r="D1847" s="13">
        <v>1333.12</v>
      </c>
      <c r="H1847" s="47"/>
    </row>
    <row r="1848" spans="1:8">
      <c r="A1848" s="10">
        <v>3</v>
      </c>
      <c r="B1848" s="11" t="s">
        <v>2776</v>
      </c>
      <c r="C1848" s="12" t="s">
        <v>272</v>
      </c>
      <c r="D1848" s="13">
        <v>1333.12</v>
      </c>
      <c r="H1848" s="47"/>
    </row>
    <row r="1849" spans="1:8">
      <c r="A1849" s="10">
        <v>3</v>
      </c>
      <c r="B1849" s="11" t="s">
        <v>2777</v>
      </c>
      <c r="C1849" s="12" t="s">
        <v>272</v>
      </c>
      <c r="D1849" s="13">
        <v>1333.12</v>
      </c>
      <c r="H1849" s="47"/>
    </row>
    <row r="1850" spans="1:8">
      <c r="A1850" s="10">
        <v>3</v>
      </c>
      <c r="B1850" s="11" t="s">
        <v>2778</v>
      </c>
      <c r="C1850" s="12" t="s">
        <v>272</v>
      </c>
      <c r="D1850" s="13">
        <v>1333.12</v>
      </c>
      <c r="H1850" s="47"/>
    </row>
    <row r="1851" spans="1:8">
      <c r="A1851" s="10">
        <v>3</v>
      </c>
      <c r="B1851" s="11" t="s">
        <v>2779</v>
      </c>
      <c r="C1851" s="12" t="s">
        <v>272</v>
      </c>
      <c r="D1851" s="13">
        <v>1333.12</v>
      </c>
      <c r="H1851" s="47"/>
    </row>
    <row r="1852" spans="1:8">
      <c r="A1852" s="10">
        <v>3</v>
      </c>
      <c r="B1852" s="11" t="s">
        <v>2780</v>
      </c>
      <c r="C1852" s="12" t="s">
        <v>272</v>
      </c>
      <c r="D1852" s="13">
        <v>1333.12</v>
      </c>
      <c r="H1852" s="47"/>
    </row>
    <row r="1853" spans="1:8">
      <c r="A1853" s="10">
        <v>3</v>
      </c>
      <c r="B1853" s="11" t="s">
        <v>2781</v>
      </c>
      <c r="C1853" s="12" t="s">
        <v>272</v>
      </c>
      <c r="D1853" s="13">
        <v>1333.12</v>
      </c>
      <c r="H1853" s="47"/>
    </row>
    <row r="1854" spans="1:8">
      <c r="A1854" s="10">
        <v>3</v>
      </c>
      <c r="B1854" s="11" t="s">
        <v>2782</v>
      </c>
      <c r="C1854" s="12" t="s">
        <v>272</v>
      </c>
      <c r="D1854" s="13">
        <v>1333.12</v>
      </c>
      <c r="H1854" s="47"/>
    </row>
    <row r="1855" spans="1:8">
      <c r="A1855" s="10">
        <v>3</v>
      </c>
      <c r="B1855" s="11" t="s">
        <v>2783</v>
      </c>
      <c r="C1855" s="12" t="s">
        <v>272</v>
      </c>
      <c r="D1855" s="13">
        <v>1333.12</v>
      </c>
      <c r="H1855" s="47"/>
    </row>
    <row r="1856" spans="1:8">
      <c r="A1856" s="10">
        <v>3</v>
      </c>
      <c r="B1856" s="11" t="s">
        <v>2784</v>
      </c>
      <c r="C1856" s="12" t="s">
        <v>272</v>
      </c>
      <c r="D1856" s="13">
        <v>1333.12</v>
      </c>
      <c r="H1856" s="47"/>
    </row>
    <row r="1857" spans="1:8">
      <c r="A1857" s="10">
        <v>3</v>
      </c>
      <c r="B1857" s="11" t="s">
        <v>2785</v>
      </c>
      <c r="C1857" s="12" t="s">
        <v>272</v>
      </c>
      <c r="D1857" s="13">
        <v>1333.12</v>
      </c>
      <c r="H1857" s="47"/>
    </row>
    <row r="1858" spans="1:8">
      <c r="A1858" s="10">
        <v>3</v>
      </c>
      <c r="B1858" s="11" t="s">
        <v>2786</v>
      </c>
      <c r="C1858" s="12" t="s">
        <v>272</v>
      </c>
      <c r="D1858" s="13">
        <v>1333.12</v>
      </c>
      <c r="H1858" s="47"/>
    </row>
    <row r="1859" spans="1:8">
      <c r="A1859" s="10">
        <v>3</v>
      </c>
      <c r="B1859" s="11" t="s">
        <v>2787</v>
      </c>
      <c r="C1859" s="12" t="s">
        <v>272</v>
      </c>
      <c r="D1859" s="13">
        <v>1333.12</v>
      </c>
      <c r="H1859" s="47"/>
    </row>
    <row r="1860" spans="1:8">
      <c r="A1860" s="10">
        <v>3</v>
      </c>
      <c r="B1860" s="11" t="s">
        <v>2788</v>
      </c>
      <c r="C1860" s="12" t="s">
        <v>272</v>
      </c>
      <c r="D1860" s="13">
        <v>1333.12</v>
      </c>
      <c r="H1860" s="47"/>
    </row>
    <row r="1861" spans="1:8">
      <c r="A1861" s="10">
        <v>3</v>
      </c>
      <c r="B1861" s="11" t="s">
        <v>2789</v>
      </c>
      <c r="C1861" s="12" t="s">
        <v>272</v>
      </c>
      <c r="D1861" s="13">
        <v>1333.12</v>
      </c>
      <c r="H1861" s="47"/>
    </row>
    <row r="1862" spans="1:8">
      <c r="A1862" s="10">
        <v>3</v>
      </c>
      <c r="B1862" s="11" t="s">
        <v>2790</v>
      </c>
      <c r="C1862" s="12" t="s">
        <v>272</v>
      </c>
      <c r="D1862" s="13">
        <v>1333.12</v>
      </c>
      <c r="H1862" s="47"/>
    </row>
    <row r="1863" spans="1:8">
      <c r="A1863" s="10">
        <v>3</v>
      </c>
      <c r="B1863" s="11" t="s">
        <v>2791</v>
      </c>
      <c r="C1863" s="12" t="s">
        <v>272</v>
      </c>
      <c r="D1863" s="13">
        <v>1333.12</v>
      </c>
      <c r="H1863" s="47"/>
    </row>
    <row r="1864" spans="1:8">
      <c r="A1864" s="10">
        <v>3</v>
      </c>
      <c r="B1864" s="11" t="s">
        <v>2792</v>
      </c>
      <c r="C1864" s="12" t="s">
        <v>272</v>
      </c>
      <c r="D1864" s="13">
        <v>1333.12</v>
      </c>
      <c r="H1864" s="47"/>
    </row>
    <row r="1865" spans="1:8">
      <c r="A1865" s="10">
        <v>3</v>
      </c>
      <c r="B1865" s="11" t="s">
        <v>2793</v>
      </c>
      <c r="C1865" s="12" t="s">
        <v>272</v>
      </c>
      <c r="D1865" s="13">
        <v>1333.12</v>
      </c>
      <c r="H1865" s="47"/>
    </row>
    <row r="1866" spans="1:8">
      <c r="A1866" s="10">
        <v>3</v>
      </c>
      <c r="B1866" s="11" t="s">
        <v>2794</v>
      </c>
      <c r="C1866" s="12" t="s">
        <v>272</v>
      </c>
      <c r="D1866" s="13">
        <v>1333.12</v>
      </c>
      <c r="H1866" s="47"/>
    </row>
    <row r="1867" spans="1:8">
      <c r="A1867" s="10">
        <v>3</v>
      </c>
      <c r="B1867" s="11" t="s">
        <v>2795</v>
      </c>
      <c r="C1867" s="12" t="s">
        <v>272</v>
      </c>
      <c r="D1867" s="13">
        <v>1333.12</v>
      </c>
      <c r="H1867" s="47"/>
    </row>
    <row r="1868" spans="1:8">
      <c r="A1868" s="10">
        <v>3</v>
      </c>
      <c r="B1868" s="11" t="s">
        <v>2796</v>
      </c>
      <c r="C1868" s="12" t="s">
        <v>272</v>
      </c>
      <c r="D1868" s="13">
        <v>1333.12</v>
      </c>
      <c r="H1868" s="47"/>
    </row>
    <row r="1869" spans="1:8">
      <c r="A1869" s="10">
        <v>3</v>
      </c>
      <c r="B1869" s="11" t="s">
        <v>2797</v>
      </c>
      <c r="C1869" s="12" t="s">
        <v>272</v>
      </c>
      <c r="D1869" s="13">
        <v>1333.12</v>
      </c>
      <c r="H1869" s="47"/>
    </row>
    <row r="1870" spans="1:8">
      <c r="A1870" s="10">
        <v>3</v>
      </c>
      <c r="B1870" s="11" t="s">
        <v>2798</v>
      </c>
      <c r="C1870" s="12" t="s">
        <v>272</v>
      </c>
      <c r="D1870" s="13">
        <v>1333.12</v>
      </c>
      <c r="H1870" s="47"/>
    </row>
    <row r="1871" spans="1:8">
      <c r="A1871" s="10">
        <v>3</v>
      </c>
      <c r="B1871" s="11" t="s">
        <v>2799</v>
      </c>
      <c r="C1871" s="12" t="s">
        <v>272</v>
      </c>
      <c r="D1871" s="13">
        <v>1333.12</v>
      </c>
      <c r="H1871" s="47"/>
    </row>
    <row r="1872" spans="1:8">
      <c r="A1872" s="10">
        <v>3</v>
      </c>
      <c r="B1872" s="11" t="s">
        <v>2800</v>
      </c>
      <c r="C1872" s="12" t="s">
        <v>272</v>
      </c>
      <c r="D1872" s="13">
        <v>1333.12</v>
      </c>
      <c r="H1872" s="47"/>
    </row>
    <row r="1873" spans="1:8">
      <c r="A1873" s="10">
        <v>3</v>
      </c>
      <c r="B1873" s="11" t="s">
        <v>2801</v>
      </c>
      <c r="C1873" s="12" t="s">
        <v>272</v>
      </c>
      <c r="D1873" s="13">
        <v>1333.12</v>
      </c>
      <c r="H1873" s="47"/>
    </row>
    <row r="1874" spans="1:8">
      <c r="A1874" s="10">
        <v>3</v>
      </c>
      <c r="B1874" s="11" t="s">
        <v>2802</v>
      </c>
      <c r="C1874" s="12" t="s">
        <v>272</v>
      </c>
      <c r="D1874" s="13">
        <v>1333.12</v>
      </c>
      <c r="H1874" s="47"/>
    </row>
    <row r="1875" spans="1:8">
      <c r="A1875" s="10">
        <v>3</v>
      </c>
      <c r="B1875" s="11" t="s">
        <v>2803</v>
      </c>
      <c r="C1875" s="12" t="s">
        <v>272</v>
      </c>
      <c r="D1875" s="13">
        <v>1333.12</v>
      </c>
      <c r="H1875" s="47"/>
    </row>
    <row r="1876" spans="1:8">
      <c r="A1876" s="10">
        <v>3</v>
      </c>
      <c r="B1876" s="11" t="s">
        <v>2804</v>
      </c>
      <c r="C1876" s="12" t="s">
        <v>272</v>
      </c>
      <c r="D1876" s="13">
        <v>1333.12</v>
      </c>
      <c r="H1876" s="47"/>
    </row>
    <row r="1877" spans="1:8">
      <c r="A1877" s="10">
        <v>3</v>
      </c>
      <c r="B1877" s="11" t="s">
        <v>2805</v>
      </c>
      <c r="C1877" s="12" t="s">
        <v>272</v>
      </c>
      <c r="D1877" s="13">
        <v>1333.12</v>
      </c>
      <c r="H1877" s="47"/>
    </row>
    <row r="1878" spans="1:8">
      <c r="A1878" s="10">
        <v>3</v>
      </c>
      <c r="B1878" s="11" t="s">
        <v>2806</v>
      </c>
      <c r="C1878" s="12" t="s">
        <v>272</v>
      </c>
      <c r="D1878" s="13">
        <v>1333.12</v>
      </c>
      <c r="H1878" s="47"/>
    </row>
    <row r="1879" spans="1:8">
      <c r="A1879" s="10">
        <v>3</v>
      </c>
      <c r="B1879" s="11" t="s">
        <v>2807</v>
      </c>
      <c r="C1879" s="12" t="s">
        <v>272</v>
      </c>
      <c r="D1879" s="13">
        <v>1333.12</v>
      </c>
      <c r="H1879" s="47"/>
    </row>
    <row r="1880" spans="1:8">
      <c r="A1880" s="10">
        <v>3</v>
      </c>
      <c r="B1880" s="11" t="s">
        <v>2808</v>
      </c>
      <c r="C1880" s="12" t="s">
        <v>272</v>
      </c>
      <c r="D1880" s="13">
        <v>1333.12</v>
      </c>
      <c r="H1880" s="47"/>
    </row>
    <row r="1881" spans="1:8">
      <c r="A1881" s="10">
        <v>3</v>
      </c>
      <c r="B1881" s="11" t="s">
        <v>2809</v>
      </c>
      <c r="C1881" s="12" t="s">
        <v>272</v>
      </c>
      <c r="D1881" s="13">
        <v>1333.12</v>
      </c>
      <c r="H1881" s="47"/>
    </row>
    <row r="1882" spans="1:8">
      <c r="A1882" s="10">
        <v>3</v>
      </c>
      <c r="B1882" s="11" t="s">
        <v>2810</v>
      </c>
      <c r="C1882" s="12" t="s">
        <v>272</v>
      </c>
      <c r="D1882" s="13">
        <v>1333.12</v>
      </c>
      <c r="H1882" s="47"/>
    </row>
    <row r="1883" spans="1:8">
      <c r="A1883" s="10">
        <v>3</v>
      </c>
      <c r="B1883" s="11" t="s">
        <v>2811</v>
      </c>
      <c r="C1883" s="12" t="s">
        <v>272</v>
      </c>
      <c r="D1883" s="13">
        <v>1333.12</v>
      </c>
      <c r="H1883" s="47"/>
    </row>
    <row r="1884" spans="1:8">
      <c r="A1884" s="10">
        <v>3</v>
      </c>
      <c r="B1884" s="11" t="s">
        <v>2812</v>
      </c>
      <c r="C1884" s="12" t="s">
        <v>272</v>
      </c>
      <c r="D1884" s="13">
        <v>1333.12</v>
      </c>
      <c r="H1884" s="47"/>
    </row>
    <row r="1885" spans="1:8">
      <c r="A1885" s="10">
        <v>3</v>
      </c>
      <c r="B1885" s="11" t="s">
        <v>2813</v>
      </c>
      <c r="C1885" s="12" t="s">
        <v>272</v>
      </c>
      <c r="D1885" s="13">
        <v>1333.12</v>
      </c>
      <c r="H1885" s="47"/>
    </row>
    <row r="1886" spans="1:8">
      <c r="A1886" s="10">
        <v>3</v>
      </c>
      <c r="B1886" s="11" t="s">
        <v>2814</v>
      </c>
      <c r="C1886" s="12" t="s">
        <v>272</v>
      </c>
      <c r="D1886" s="13">
        <v>1333.12</v>
      </c>
      <c r="H1886" s="47"/>
    </row>
    <row r="1887" spans="1:8">
      <c r="A1887" s="10">
        <v>3</v>
      </c>
      <c r="B1887" s="11" t="s">
        <v>2815</v>
      </c>
      <c r="C1887" s="12" t="s">
        <v>272</v>
      </c>
      <c r="D1887" s="13">
        <v>1333.12</v>
      </c>
      <c r="H1887" s="47"/>
    </row>
    <row r="1888" spans="1:8">
      <c r="A1888" s="10">
        <v>3</v>
      </c>
      <c r="B1888" s="11" t="s">
        <v>2816</v>
      </c>
      <c r="C1888" s="12" t="s">
        <v>272</v>
      </c>
      <c r="D1888" s="13">
        <v>1333.12</v>
      </c>
      <c r="H1888" s="47"/>
    </row>
    <row r="1889" spans="1:8">
      <c r="A1889" s="10">
        <v>3</v>
      </c>
      <c r="B1889" s="11" t="s">
        <v>2817</v>
      </c>
      <c r="C1889" s="12" t="s">
        <v>272</v>
      </c>
      <c r="D1889" s="13">
        <v>1333.12</v>
      </c>
      <c r="H1889" s="47"/>
    </row>
    <row r="1890" spans="1:8">
      <c r="A1890" s="10">
        <v>3</v>
      </c>
      <c r="B1890" s="11" t="s">
        <v>2818</v>
      </c>
      <c r="C1890" s="12" t="s">
        <v>272</v>
      </c>
      <c r="D1890" s="13">
        <v>1333.12</v>
      </c>
      <c r="H1890" s="47"/>
    </row>
    <row r="1891" spans="1:8">
      <c r="A1891" s="10">
        <v>3</v>
      </c>
      <c r="B1891" s="11" t="s">
        <v>2819</v>
      </c>
      <c r="C1891" s="12" t="s">
        <v>272</v>
      </c>
      <c r="D1891" s="13">
        <v>1333.12</v>
      </c>
      <c r="H1891" s="47"/>
    </row>
    <row r="1892" spans="1:8">
      <c r="A1892" s="10">
        <v>3</v>
      </c>
      <c r="B1892" s="11" t="s">
        <v>2820</v>
      </c>
      <c r="C1892" s="12" t="s">
        <v>272</v>
      </c>
      <c r="D1892" s="13">
        <v>1333.12</v>
      </c>
      <c r="H1892" s="47"/>
    </row>
    <row r="1893" spans="1:8">
      <c r="A1893" s="10">
        <v>3</v>
      </c>
      <c r="B1893" s="11" t="s">
        <v>2821</v>
      </c>
      <c r="C1893" s="12" t="s">
        <v>272</v>
      </c>
      <c r="D1893" s="13">
        <v>1333.12</v>
      </c>
      <c r="H1893" s="47"/>
    </row>
    <row r="1894" spans="1:8">
      <c r="A1894" s="10">
        <v>3</v>
      </c>
      <c r="B1894" s="11" t="s">
        <v>2822</v>
      </c>
      <c r="C1894" s="12" t="s">
        <v>272</v>
      </c>
      <c r="D1894" s="13">
        <v>1333.12</v>
      </c>
      <c r="H1894" s="47"/>
    </row>
    <row r="1895" spans="1:8">
      <c r="A1895" s="10">
        <v>3</v>
      </c>
      <c r="B1895" s="11" t="s">
        <v>2823</v>
      </c>
      <c r="C1895" s="12" t="s">
        <v>272</v>
      </c>
      <c r="D1895" s="13">
        <v>1333.12</v>
      </c>
      <c r="H1895" s="47"/>
    </row>
    <row r="1896" spans="1:8">
      <c r="A1896" s="10">
        <v>3</v>
      </c>
      <c r="B1896" s="11" t="s">
        <v>2824</v>
      </c>
      <c r="C1896" s="12" t="s">
        <v>272</v>
      </c>
      <c r="D1896" s="13">
        <v>1333.12</v>
      </c>
      <c r="H1896" s="47"/>
    </row>
    <row r="1897" spans="1:8">
      <c r="A1897" s="10">
        <v>3</v>
      </c>
      <c r="B1897" s="11" t="s">
        <v>2825</v>
      </c>
      <c r="C1897" s="12" t="s">
        <v>272</v>
      </c>
      <c r="D1897" s="13">
        <v>1333.12</v>
      </c>
      <c r="H1897" s="47"/>
    </row>
    <row r="1898" spans="1:8">
      <c r="A1898" s="10">
        <v>3</v>
      </c>
      <c r="B1898" s="11" t="s">
        <v>2826</v>
      </c>
      <c r="C1898" s="12" t="s">
        <v>272</v>
      </c>
      <c r="D1898" s="13">
        <v>1333.12</v>
      </c>
      <c r="H1898" s="47"/>
    </row>
    <row r="1899" spans="1:8">
      <c r="A1899" s="10">
        <v>3</v>
      </c>
      <c r="B1899" s="11" t="s">
        <v>2827</v>
      </c>
      <c r="C1899" s="12" t="s">
        <v>272</v>
      </c>
      <c r="D1899" s="13">
        <v>1333.12</v>
      </c>
      <c r="H1899" s="47"/>
    </row>
    <row r="1900" spans="1:8">
      <c r="A1900" s="10">
        <v>3</v>
      </c>
      <c r="B1900" s="11" t="s">
        <v>2828</v>
      </c>
      <c r="C1900" s="12" t="s">
        <v>192</v>
      </c>
      <c r="D1900" s="13">
        <v>3733.6</v>
      </c>
      <c r="H1900" s="47"/>
    </row>
    <row r="1901" spans="1:8">
      <c r="A1901" s="10">
        <v>3</v>
      </c>
      <c r="B1901" s="11" t="s">
        <v>2829</v>
      </c>
      <c r="C1901" s="12" t="s">
        <v>192</v>
      </c>
      <c r="D1901" s="13">
        <v>3733.6</v>
      </c>
      <c r="H1901" s="47"/>
    </row>
    <row r="1902" spans="1:8">
      <c r="A1902" s="10">
        <v>3</v>
      </c>
      <c r="B1902" s="11" t="s">
        <v>2830</v>
      </c>
      <c r="C1902" s="12" t="s">
        <v>192</v>
      </c>
      <c r="D1902" s="13">
        <v>3899.84</v>
      </c>
      <c r="H1902" s="47"/>
    </row>
    <row r="1903" spans="1:8">
      <c r="A1903" s="10">
        <v>3</v>
      </c>
      <c r="B1903" s="11" t="s">
        <v>2831</v>
      </c>
      <c r="C1903" s="12" t="s">
        <v>273</v>
      </c>
      <c r="D1903" s="13">
        <v>1613.12</v>
      </c>
      <c r="H1903" s="47"/>
    </row>
    <row r="1904" spans="1:8">
      <c r="A1904" s="10">
        <v>3</v>
      </c>
      <c r="B1904" s="11" t="s">
        <v>2832</v>
      </c>
      <c r="C1904" s="12" t="s">
        <v>273</v>
      </c>
      <c r="D1904" s="13">
        <v>1613.12</v>
      </c>
      <c r="H1904" s="47"/>
    </row>
    <row r="1905" spans="1:8">
      <c r="A1905" s="10">
        <v>3</v>
      </c>
      <c r="B1905" s="11" t="s">
        <v>2833</v>
      </c>
      <c r="C1905" s="12" t="s">
        <v>273</v>
      </c>
      <c r="D1905" s="13">
        <v>1613.12</v>
      </c>
      <c r="H1905" s="47"/>
    </row>
    <row r="1906" spans="1:8">
      <c r="A1906" s="10">
        <v>3</v>
      </c>
      <c r="B1906" s="11" t="s">
        <v>2834</v>
      </c>
      <c r="C1906" s="12" t="s">
        <v>273</v>
      </c>
      <c r="D1906" s="13">
        <v>1613.12</v>
      </c>
      <c r="H1906" s="47"/>
    </row>
    <row r="1907" spans="1:8">
      <c r="A1907" s="10">
        <v>3</v>
      </c>
      <c r="B1907" s="11" t="s">
        <v>2835</v>
      </c>
      <c r="C1907" s="12" t="s">
        <v>273</v>
      </c>
      <c r="D1907" s="13">
        <v>1613.12</v>
      </c>
      <c r="H1907" s="47"/>
    </row>
    <row r="1908" spans="1:8">
      <c r="A1908" s="10">
        <v>3</v>
      </c>
      <c r="B1908" s="11" t="s">
        <v>2836</v>
      </c>
      <c r="C1908" s="12" t="s">
        <v>273</v>
      </c>
      <c r="D1908" s="13">
        <v>1613.12</v>
      </c>
      <c r="H1908" s="47"/>
    </row>
    <row r="1909" spans="1:8">
      <c r="A1909" s="10">
        <v>3</v>
      </c>
      <c r="B1909" s="11" t="s">
        <v>2837</v>
      </c>
      <c r="C1909" s="12" t="s">
        <v>273</v>
      </c>
      <c r="D1909" s="13">
        <v>1613.12</v>
      </c>
      <c r="H1909" s="47"/>
    </row>
    <row r="1910" spans="1:8">
      <c r="A1910" s="10">
        <v>3</v>
      </c>
      <c r="B1910" s="11" t="s">
        <v>2838</v>
      </c>
      <c r="C1910" s="12" t="s">
        <v>273</v>
      </c>
      <c r="D1910" s="13">
        <v>1613.12</v>
      </c>
      <c r="H1910" s="47"/>
    </row>
    <row r="1911" spans="1:8">
      <c r="A1911" s="10">
        <v>3</v>
      </c>
      <c r="B1911" s="11" t="s">
        <v>2839</v>
      </c>
      <c r="C1911" s="12" t="s">
        <v>273</v>
      </c>
      <c r="D1911" s="13">
        <v>1613.12</v>
      </c>
      <c r="H1911" s="47"/>
    </row>
    <row r="1912" spans="1:8">
      <c r="A1912" s="10">
        <v>3</v>
      </c>
      <c r="B1912" s="11" t="s">
        <v>2840</v>
      </c>
      <c r="C1912" s="12" t="s">
        <v>273</v>
      </c>
      <c r="D1912" s="13">
        <v>1613.12</v>
      </c>
      <c r="H1912" s="47"/>
    </row>
    <row r="1913" spans="1:8">
      <c r="A1913" s="10">
        <v>3</v>
      </c>
      <c r="B1913" s="11" t="s">
        <v>2841</v>
      </c>
      <c r="C1913" s="12" t="s">
        <v>273</v>
      </c>
      <c r="D1913" s="13">
        <v>1613.12</v>
      </c>
      <c r="H1913" s="47"/>
    </row>
    <row r="1914" spans="1:8">
      <c r="A1914" s="10">
        <v>3</v>
      </c>
      <c r="B1914" s="11" t="s">
        <v>2842</v>
      </c>
      <c r="C1914" s="12" t="s">
        <v>273</v>
      </c>
      <c r="D1914" s="13">
        <v>1613.12</v>
      </c>
      <c r="H1914" s="47"/>
    </row>
    <row r="1915" spans="1:8">
      <c r="A1915" s="10">
        <v>3</v>
      </c>
      <c r="B1915" s="11" t="s">
        <v>2843</v>
      </c>
      <c r="C1915" s="12" t="s">
        <v>273</v>
      </c>
      <c r="D1915" s="13">
        <v>1613.12</v>
      </c>
      <c r="H1915" s="47"/>
    </row>
    <row r="1916" spans="1:8">
      <c r="A1916" s="10">
        <v>3</v>
      </c>
      <c r="B1916" s="11" t="s">
        <v>2844</v>
      </c>
      <c r="C1916" s="12" t="s">
        <v>273</v>
      </c>
      <c r="D1916" s="13">
        <v>1613.12</v>
      </c>
      <c r="H1916" s="47"/>
    </row>
    <row r="1917" spans="1:8">
      <c r="A1917" s="10">
        <v>3</v>
      </c>
      <c r="B1917" s="11" t="s">
        <v>2845</v>
      </c>
      <c r="C1917" s="12" t="s">
        <v>273</v>
      </c>
      <c r="D1917" s="13">
        <v>1613.12</v>
      </c>
      <c r="H1917" s="47"/>
    </row>
    <row r="1918" spans="1:8">
      <c r="A1918" s="10">
        <v>3</v>
      </c>
      <c r="B1918" s="11" t="s">
        <v>2846</v>
      </c>
      <c r="C1918" s="12" t="s">
        <v>273</v>
      </c>
      <c r="D1918" s="13">
        <v>1613.12</v>
      </c>
      <c r="H1918" s="47"/>
    </row>
    <row r="1919" spans="1:8">
      <c r="A1919" s="10">
        <v>3</v>
      </c>
      <c r="B1919" s="11" t="s">
        <v>2847</v>
      </c>
      <c r="C1919" s="12" t="s">
        <v>273</v>
      </c>
      <c r="D1919" s="13">
        <v>1613.12</v>
      </c>
      <c r="H1919" s="47"/>
    </row>
    <row r="1920" spans="1:8">
      <c r="A1920" s="10">
        <v>3</v>
      </c>
      <c r="B1920" s="11" t="s">
        <v>2848</v>
      </c>
      <c r="C1920" s="12" t="s">
        <v>273</v>
      </c>
      <c r="D1920" s="13">
        <v>1613.12</v>
      </c>
      <c r="H1920" s="47"/>
    </row>
    <row r="1921" spans="1:8">
      <c r="A1921" s="10">
        <v>3</v>
      </c>
      <c r="B1921" s="11" t="s">
        <v>2849</v>
      </c>
      <c r="C1921" s="12" t="s">
        <v>273</v>
      </c>
      <c r="D1921" s="13">
        <v>1613.12</v>
      </c>
      <c r="H1921" s="47"/>
    </row>
    <row r="1922" spans="1:8">
      <c r="A1922" s="10">
        <v>3</v>
      </c>
      <c r="B1922" s="11" t="s">
        <v>2850</v>
      </c>
      <c r="C1922" s="12" t="s">
        <v>273</v>
      </c>
      <c r="D1922" s="13">
        <v>1613.12</v>
      </c>
      <c r="H1922" s="47"/>
    </row>
    <row r="1923" spans="1:8">
      <c r="A1923" s="10">
        <v>3</v>
      </c>
      <c r="B1923" s="11" t="s">
        <v>2851</v>
      </c>
      <c r="C1923" s="12" t="s">
        <v>273</v>
      </c>
      <c r="D1923" s="13">
        <v>1613.12</v>
      </c>
      <c r="H1923" s="47"/>
    </row>
    <row r="1924" spans="1:8">
      <c r="A1924" s="10">
        <v>3</v>
      </c>
      <c r="B1924" s="11" t="s">
        <v>2852</v>
      </c>
      <c r="C1924" s="12" t="s">
        <v>273</v>
      </c>
      <c r="D1924" s="13">
        <v>1613.12</v>
      </c>
      <c r="H1924" s="47"/>
    </row>
    <row r="1925" spans="1:8">
      <c r="A1925" s="10">
        <v>3</v>
      </c>
      <c r="B1925" s="11" t="s">
        <v>2853</v>
      </c>
      <c r="C1925" s="12" t="s">
        <v>273</v>
      </c>
      <c r="D1925" s="13">
        <v>1613.12</v>
      </c>
      <c r="H1925" s="47"/>
    </row>
    <row r="1926" spans="1:8">
      <c r="A1926" s="10">
        <v>3</v>
      </c>
      <c r="B1926" s="11" t="s">
        <v>2854</v>
      </c>
      <c r="C1926" s="12" t="s">
        <v>273</v>
      </c>
      <c r="D1926" s="13">
        <v>1613.12</v>
      </c>
      <c r="H1926" s="47"/>
    </row>
    <row r="1927" spans="1:8">
      <c r="A1927" s="10">
        <v>3</v>
      </c>
      <c r="B1927" s="11" t="s">
        <v>2855</v>
      </c>
      <c r="C1927" s="12" t="s">
        <v>273</v>
      </c>
      <c r="D1927" s="13">
        <v>1613.4</v>
      </c>
      <c r="H1927" s="47"/>
    </row>
    <row r="1928" spans="1:8">
      <c r="A1928" s="10">
        <v>3</v>
      </c>
      <c r="B1928" s="11" t="s">
        <v>2856</v>
      </c>
      <c r="C1928" s="12" t="s">
        <v>273</v>
      </c>
      <c r="D1928" s="13">
        <v>1613.4</v>
      </c>
      <c r="H1928" s="47"/>
    </row>
    <row r="1929" spans="1:8">
      <c r="A1929" s="10">
        <v>3</v>
      </c>
      <c r="B1929" s="11" t="s">
        <v>2857</v>
      </c>
      <c r="C1929" s="12" t="s">
        <v>273</v>
      </c>
      <c r="D1929" s="13">
        <v>1613.4</v>
      </c>
      <c r="H1929" s="47"/>
    </row>
    <row r="1930" spans="1:8">
      <c r="A1930" s="10">
        <v>3</v>
      </c>
      <c r="B1930" s="11" t="s">
        <v>2858</v>
      </c>
      <c r="C1930" s="12" t="s">
        <v>273</v>
      </c>
      <c r="D1930" s="13">
        <v>1613.4</v>
      </c>
      <c r="H1930" s="47"/>
    </row>
    <row r="1931" spans="1:8">
      <c r="A1931" s="10">
        <v>3</v>
      </c>
      <c r="B1931" s="11" t="s">
        <v>2859</v>
      </c>
      <c r="C1931" s="12" t="s">
        <v>273</v>
      </c>
      <c r="D1931" s="13">
        <v>1613.4</v>
      </c>
      <c r="H1931" s="47"/>
    </row>
    <row r="1932" spans="1:8">
      <c r="A1932" s="10">
        <v>3</v>
      </c>
      <c r="B1932" s="11" t="s">
        <v>2860</v>
      </c>
      <c r="C1932" s="12" t="s">
        <v>273</v>
      </c>
      <c r="D1932" s="13">
        <v>1613.4</v>
      </c>
      <c r="H1932" s="47"/>
    </row>
    <row r="1933" spans="1:8">
      <c r="A1933" s="10">
        <v>3</v>
      </c>
      <c r="B1933" s="11" t="s">
        <v>2861</v>
      </c>
      <c r="C1933" s="12" t="s">
        <v>273</v>
      </c>
      <c r="D1933" s="13">
        <v>1613.4</v>
      </c>
      <c r="H1933" s="47"/>
    </row>
    <row r="1934" spans="1:8">
      <c r="A1934" s="10">
        <v>3</v>
      </c>
      <c r="B1934" s="11" t="s">
        <v>2862</v>
      </c>
      <c r="C1934" s="12" t="s">
        <v>273</v>
      </c>
      <c r="D1934" s="13">
        <v>1613.4</v>
      </c>
      <c r="H1934" s="47"/>
    </row>
    <row r="1935" spans="1:8">
      <c r="A1935" s="10">
        <v>3</v>
      </c>
      <c r="B1935" s="11" t="s">
        <v>2863</v>
      </c>
      <c r="C1935" s="12" t="s">
        <v>273</v>
      </c>
      <c r="D1935" s="13">
        <v>1613.4</v>
      </c>
      <c r="H1935" s="47"/>
    </row>
    <row r="1936" spans="1:8">
      <c r="A1936" s="10">
        <v>3</v>
      </c>
      <c r="B1936" s="11" t="s">
        <v>2864</v>
      </c>
      <c r="C1936" s="12" t="s">
        <v>273</v>
      </c>
      <c r="D1936" s="13">
        <v>1613.4</v>
      </c>
      <c r="H1936" s="47"/>
    </row>
    <row r="1937" spans="1:8">
      <c r="A1937" s="10">
        <v>3</v>
      </c>
      <c r="B1937" s="11" t="s">
        <v>2865</v>
      </c>
      <c r="C1937" s="12" t="s">
        <v>273</v>
      </c>
      <c r="D1937" s="13">
        <v>1613.4</v>
      </c>
      <c r="H1937" s="47"/>
    </row>
    <row r="1938" spans="1:8">
      <c r="A1938" s="10">
        <v>3</v>
      </c>
      <c r="B1938" s="11" t="s">
        <v>2866</v>
      </c>
      <c r="C1938" s="12" t="s">
        <v>273</v>
      </c>
      <c r="D1938" s="13">
        <v>1613.4</v>
      </c>
      <c r="H1938" s="47"/>
    </row>
    <row r="1939" spans="1:8">
      <c r="A1939" s="10">
        <v>3</v>
      </c>
      <c r="B1939" s="11" t="s">
        <v>2867</v>
      </c>
      <c r="C1939" s="12" t="s">
        <v>274</v>
      </c>
      <c r="D1939" s="13">
        <v>824.44</v>
      </c>
      <c r="H1939" s="47"/>
    </row>
    <row r="1940" spans="1:8">
      <c r="A1940" s="10">
        <v>3</v>
      </c>
      <c r="B1940" s="11" t="s">
        <v>2868</v>
      </c>
      <c r="C1940" s="12" t="s">
        <v>274</v>
      </c>
      <c r="D1940" s="13">
        <v>824.44</v>
      </c>
      <c r="H1940" s="47"/>
    </row>
    <row r="1941" spans="1:8">
      <c r="A1941" s="10">
        <v>3</v>
      </c>
      <c r="B1941" s="11" t="s">
        <v>2869</v>
      </c>
      <c r="C1941" s="12" t="s">
        <v>274</v>
      </c>
      <c r="D1941" s="13">
        <v>824.44</v>
      </c>
      <c r="H1941" s="47"/>
    </row>
    <row r="1942" spans="1:8">
      <c r="A1942" s="10">
        <v>3</v>
      </c>
      <c r="B1942" s="11" t="s">
        <v>2870</v>
      </c>
      <c r="C1942" s="12" t="s">
        <v>274</v>
      </c>
      <c r="D1942" s="13">
        <v>824.44</v>
      </c>
      <c r="H1942" s="47"/>
    </row>
    <row r="1943" spans="1:8">
      <c r="A1943" s="10">
        <v>3</v>
      </c>
      <c r="B1943" s="11" t="s">
        <v>2871</v>
      </c>
      <c r="C1943" s="12" t="s">
        <v>274</v>
      </c>
      <c r="D1943" s="13">
        <v>824.44</v>
      </c>
      <c r="H1943" s="47"/>
    </row>
    <row r="1944" spans="1:8">
      <c r="A1944" s="10">
        <v>3</v>
      </c>
      <c r="B1944" s="11" t="s">
        <v>2872</v>
      </c>
      <c r="C1944" s="12" t="s">
        <v>274</v>
      </c>
      <c r="D1944" s="13">
        <v>824.44</v>
      </c>
      <c r="H1944" s="47"/>
    </row>
    <row r="1945" spans="1:8">
      <c r="A1945" s="10">
        <v>3</v>
      </c>
      <c r="B1945" s="11" t="s">
        <v>2873</v>
      </c>
      <c r="C1945" s="12" t="s">
        <v>274</v>
      </c>
      <c r="D1945" s="13">
        <v>824.44</v>
      </c>
      <c r="H1945" s="47"/>
    </row>
    <row r="1946" spans="1:8">
      <c r="A1946" s="10">
        <v>3</v>
      </c>
      <c r="B1946" s="11" t="s">
        <v>2874</v>
      </c>
      <c r="C1946" s="12" t="s">
        <v>274</v>
      </c>
      <c r="D1946" s="13">
        <v>824.44</v>
      </c>
      <c r="H1946" s="47"/>
    </row>
    <row r="1947" spans="1:8">
      <c r="A1947" s="10">
        <v>3</v>
      </c>
      <c r="B1947" s="11" t="s">
        <v>2875</v>
      </c>
      <c r="C1947" s="12" t="s">
        <v>274</v>
      </c>
      <c r="D1947" s="13">
        <v>824.44</v>
      </c>
      <c r="H1947" s="47"/>
    </row>
    <row r="1948" spans="1:8">
      <c r="A1948" s="10">
        <v>3</v>
      </c>
      <c r="B1948" s="11" t="s">
        <v>2876</v>
      </c>
      <c r="C1948" s="12" t="s">
        <v>274</v>
      </c>
      <c r="D1948" s="13">
        <v>824.44</v>
      </c>
      <c r="H1948" s="47"/>
    </row>
    <row r="1949" spans="1:8">
      <c r="A1949" s="10">
        <v>3</v>
      </c>
      <c r="B1949" s="11" t="s">
        <v>2877</v>
      </c>
      <c r="C1949" s="12" t="s">
        <v>274</v>
      </c>
      <c r="D1949" s="13">
        <v>824.44</v>
      </c>
      <c r="H1949" s="47"/>
    </row>
    <row r="1950" spans="1:8">
      <c r="A1950" s="10">
        <v>3</v>
      </c>
      <c r="B1950" s="11" t="s">
        <v>2878</v>
      </c>
      <c r="C1950" s="12" t="s">
        <v>274</v>
      </c>
      <c r="D1950" s="13">
        <v>824.44</v>
      </c>
      <c r="H1950" s="47"/>
    </row>
    <row r="1951" spans="1:8">
      <c r="A1951" s="10">
        <v>3</v>
      </c>
      <c r="B1951" s="11" t="s">
        <v>2879</v>
      </c>
      <c r="C1951" s="12" t="s">
        <v>274</v>
      </c>
      <c r="D1951" s="13">
        <v>824.44</v>
      </c>
      <c r="H1951" s="47"/>
    </row>
    <row r="1952" spans="1:8">
      <c r="A1952" s="10">
        <v>3</v>
      </c>
      <c r="B1952" s="11" t="s">
        <v>2880</v>
      </c>
      <c r="C1952" s="12" t="s">
        <v>274</v>
      </c>
      <c r="D1952" s="13">
        <v>824.44</v>
      </c>
      <c r="H1952" s="47"/>
    </row>
    <row r="1953" spans="1:8">
      <c r="A1953" s="10">
        <v>3</v>
      </c>
      <c r="B1953" s="11" t="s">
        <v>2881</v>
      </c>
      <c r="C1953" s="12" t="s">
        <v>274</v>
      </c>
      <c r="D1953" s="13">
        <v>824.44</v>
      </c>
      <c r="H1953" s="47"/>
    </row>
    <row r="1954" spans="1:8">
      <c r="A1954" s="10">
        <v>3</v>
      </c>
      <c r="B1954" s="11" t="s">
        <v>2882</v>
      </c>
      <c r="C1954" s="12" t="s">
        <v>274</v>
      </c>
      <c r="D1954" s="13">
        <v>824.44</v>
      </c>
      <c r="H1954" s="47"/>
    </row>
    <row r="1955" spans="1:8">
      <c r="A1955" s="10">
        <v>3</v>
      </c>
      <c r="B1955" s="11" t="s">
        <v>2883</v>
      </c>
      <c r="C1955" s="12" t="s">
        <v>274</v>
      </c>
      <c r="D1955" s="13">
        <v>824.44</v>
      </c>
      <c r="H1955" s="47"/>
    </row>
    <row r="1956" spans="1:8">
      <c r="A1956" s="10">
        <v>3</v>
      </c>
      <c r="B1956" s="11" t="s">
        <v>2884</v>
      </c>
      <c r="C1956" s="12" t="s">
        <v>274</v>
      </c>
      <c r="D1956" s="13">
        <v>824.44</v>
      </c>
      <c r="H1956" s="47"/>
    </row>
    <row r="1957" spans="1:8">
      <c r="A1957" s="10">
        <v>3</v>
      </c>
      <c r="B1957" s="11" t="s">
        <v>2885</v>
      </c>
      <c r="C1957" s="12" t="s">
        <v>274</v>
      </c>
      <c r="D1957" s="13">
        <v>824.44</v>
      </c>
      <c r="H1957" s="47"/>
    </row>
    <row r="1958" spans="1:8">
      <c r="A1958" s="10">
        <v>3</v>
      </c>
      <c r="B1958" s="11" t="s">
        <v>2886</v>
      </c>
      <c r="C1958" s="12" t="s">
        <v>274</v>
      </c>
      <c r="D1958" s="13">
        <v>824.44</v>
      </c>
      <c r="H1958" s="47"/>
    </row>
    <row r="1959" spans="1:8">
      <c r="A1959" s="10">
        <v>3</v>
      </c>
      <c r="B1959" s="11" t="s">
        <v>2887</v>
      </c>
      <c r="C1959" s="12" t="s">
        <v>275</v>
      </c>
      <c r="D1959" s="13">
        <v>8448.76</v>
      </c>
      <c r="H1959" s="47"/>
    </row>
    <row r="1960" spans="1:8">
      <c r="A1960" s="10">
        <v>3</v>
      </c>
      <c r="B1960" s="11" t="s">
        <v>2888</v>
      </c>
      <c r="C1960" s="12" t="s">
        <v>275</v>
      </c>
      <c r="D1960" s="13">
        <v>8448.76</v>
      </c>
      <c r="H1960" s="47"/>
    </row>
    <row r="1961" spans="1:8">
      <c r="A1961" s="10">
        <v>1</v>
      </c>
      <c r="B1961" s="11" t="s">
        <v>2889</v>
      </c>
      <c r="C1961" s="12" t="s">
        <v>276</v>
      </c>
      <c r="D1961" s="13">
        <v>5608.96</v>
      </c>
      <c r="H1961" s="47"/>
    </row>
    <row r="1962" spans="1:8">
      <c r="A1962" s="10">
        <v>1</v>
      </c>
      <c r="B1962" s="11" t="s">
        <v>2890</v>
      </c>
      <c r="C1962" s="12" t="s">
        <v>276</v>
      </c>
      <c r="D1962" s="13">
        <v>5608.96</v>
      </c>
      <c r="H1962" s="47"/>
    </row>
    <row r="1963" spans="1:8">
      <c r="A1963" s="10">
        <v>3</v>
      </c>
      <c r="B1963" s="11" t="s">
        <v>2891</v>
      </c>
      <c r="C1963" s="12" t="s">
        <v>277</v>
      </c>
      <c r="D1963" s="13">
        <v>824.44</v>
      </c>
      <c r="H1963" s="47"/>
    </row>
    <row r="1964" spans="1:8">
      <c r="A1964" s="10">
        <v>3</v>
      </c>
      <c r="B1964" s="11" t="s">
        <v>2892</v>
      </c>
      <c r="C1964" s="12" t="s">
        <v>277</v>
      </c>
      <c r="D1964" s="13">
        <v>824.44</v>
      </c>
      <c r="H1964" s="47"/>
    </row>
    <row r="1965" spans="1:8">
      <c r="A1965" s="10">
        <v>3</v>
      </c>
      <c r="B1965" s="11" t="s">
        <v>2893</v>
      </c>
      <c r="C1965" s="12" t="s">
        <v>277</v>
      </c>
      <c r="D1965" s="13">
        <v>824.44</v>
      </c>
      <c r="H1965" s="47"/>
    </row>
    <row r="1966" spans="1:8">
      <c r="A1966" s="10">
        <v>3</v>
      </c>
      <c r="B1966" s="11" t="s">
        <v>2894</v>
      </c>
      <c r="C1966" s="12" t="s">
        <v>277</v>
      </c>
      <c r="D1966" s="13">
        <v>824.44</v>
      </c>
      <c r="H1966" s="47"/>
    </row>
    <row r="1967" spans="1:8">
      <c r="A1967" s="10">
        <v>3</v>
      </c>
      <c r="B1967" s="11" t="s">
        <v>2895</v>
      </c>
      <c r="C1967" s="12" t="s">
        <v>277</v>
      </c>
      <c r="D1967" s="13">
        <v>824.44</v>
      </c>
      <c r="H1967" s="47"/>
    </row>
    <row r="1968" spans="1:8">
      <c r="A1968" s="10">
        <v>3</v>
      </c>
      <c r="B1968" s="11" t="s">
        <v>2896</v>
      </c>
      <c r="C1968" s="12" t="s">
        <v>277</v>
      </c>
      <c r="D1968" s="13">
        <v>824.44</v>
      </c>
      <c r="H1968" s="47"/>
    </row>
    <row r="1969" spans="1:8">
      <c r="A1969" s="10">
        <v>3</v>
      </c>
      <c r="B1969" s="11" t="s">
        <v>2897</v>
      </c>
      <c r="C1969" s="12" t="s">
        <v>277</v>
      </c>
      <c r="D1969" s="13">
        <v>824.44</v>
      </c>
      <c r="H1969" s="47"/>
    </row>
    <row r="1970" spans="1:8">
      <c r="A1970" s="10">
        <v>3</v>
      </c>
      <c r="B1970" s="11" t="s">
        <v>2898</v>
      </c>
      <c r="C1970" s="12" t="s">
        <v>277</v>
      </c>
      <c r="D1970" s="13">
        <v>824.44</v>
      </c>
      <c r="H1970" s="47"/>
    </row>
    <row r="1971" spans="1:8">
      <c r="A1971" s="10">
        <v>3</v>
      </c>
      <c r="B1971" s="11" t="s">
        <v>2899</v>
      </c>
      <c r="C1971" s="12" t="s">
        <v>277</v>
      </c>
      <c r="D1971" s="13">
        <v>824.44</v>
      </c>
      <c r="H1971" s="47"/>
    </row>
    <row r="1972" spans="1:8">
      <c r="A1972" s="10">
        <v>3</v>
      </c>
      <c r="B1972" s="11" t="s">
        <v>2900</v>
      </c>
      <c r="C1972" s="12" t="s">
        <v>277</v>
      </c>
      <c r="D1972" s="13">
        <v>824.44</v>
      </c>
      <c r="H1972" s="47"/>
    </row>
    <row r="1973" spans="1:8">
      <c r="A1973" s="10">
        <v>3</v>
      </c>
      <c r="B1973" s="11" t="s">
        <v>2901</v>
      </c>
      <c r="C1973" s="12" t="s">
        <v>277</v>
      </c>
      <c r="D1973" s="13">
        <v>824.44</v>
      </c>
      <c r="H1973" s="47"/>
    </row>
    <row r="1974" spans="1:8">
      <c r="A1974" s="10">
        <v>3</v>
      </c>
      <c r="B1974" s="11" t="s">
        <v>2902</v>
      </c>
      <c r="C1974" s="12" t="s">
        <v>277</v>
      </c>
      <c r="D1974" s="13">
        <v>824.44</v>
      </c>
      <c r="H1974" s="47"/>
    </row>
    <row r="1975" spans="1:8">
      <c r="A1975" s="10">
        <v>3</v>
      </c>
      <c r="B1975" s="11" t="s">
        <v>2903</v>
      </c>
      <c r="C1975" s="12" t="s">
        <v>277</v>
      </c>
      <c r="D1975" s="13">
        <v>824.44</v>
      </c>
      <c r="H1975" s="47"/>
    </row>
    <row r="1976" spans="1:8">
      <c r="A1976" s="10">
        <v>3</v>
      </c>
      <c r="B1976" s="11" t="s">
        <v>2904</v>
      </c>
      <c r="C1976" s="12" t="s">
        <v>277</v>
      </c>
      <c r="D1976" s="13">
        <v>824.44</v>
      </c>
      <c r="H1976" s="47"/>
    </row>
    <row r="1977" spans="1:8">
      <c r="A1977" s="10">
        <v>3</v>
      </c>
      <c r="B1977" s="11" t="s">
        <v>2905</v>
      </c>
      <c r="C1977" s="12" t="s">
        <v>277</v>
      </c>
      <c r="D1977" s="13">
        <v>824.44</v>
      </c>
      <c r="H1977" s="47"/>
    </row>
    <row r="1978" spans="1:8">
      <c r="A1978" s="10">
        <v>3</v>
      </c>
      <c r="B1978" s="11" t="s">
        <v>2906</v>
      </c>
      <c r="C1978" s="12" t="s">
        <v>277</v>
      </c>
      <c r="D1978" s="13">
        <v>824.44</v>
      </c>
      <c r="H1978" s="47"/>
    </row>
    <row r="1979" spans="1:8">
      <c r="A1979" s="10">
        <v>3</v>
      </c>
      <c r="B1979" s="11" t="s">
        <v>2907</v>
      </c>
      <c r="C1979" s="12" t="s">
        <v>278</v>
      </c>
      <c r="D1979" s="13">
        <v>9070.32</v>
      </c>
      <c r="H1979" s="47"/>
    </row>
    <row r="1980" spans="1:8">
      <c r="A1980" s="10">
        <v>3</v>
      </c>
      <c r="B1980" s="11" t="s">
        <v>2908</v>
      </c>
      <c r="C1980" s="12" t="s">
        <v>279</v>
      </c>
      <c r="D1980" s="13">
        <v>1526.92</v>
      </c>
      <c r="H1980" s="47"/>
    </row>
    <row r="1981" spans="1:8">
      <c r="A1981" s="10">
        <v>3</v>
      </c>
      <c r="B1981" s="11" t="s">
        <v>2909</v>
      </c>
      <c r="C1981" s="12" t="s">
        <v>279</v>
      </c>
      <c r="D1981" s="13">
        <v>1526.92</v>
      </c>
      <c r="H1981" s="47"/>
    </row>
    <row r="1982" spans="1:8">
      <c r="A1982" s="10">
        <v>3</v>
      </c>
      <c r="B1982" s="11" t="s">
        <v>2910</v>
      </c>
      <c r="C1982" s="12" t="s">
        <v>279</v>
      </c>
      <c r="D1982" s="13">
        <v>1526.92</v>
      </c>
      <c r="H1982" s="47"/>
    </row>
    <row r="1983" spans="1:8">
      <c r="A1983" s="10">
        <v>3</v>
      </c>
      <c r="B1983" s="11" t="s">
        <v>2911</v>
      </c>
      <c r="C1983" s="12" t="s">
        <v>279</v>
      </c>
      <c r="D1983" s="13">
        <v>1526.92</v>
      </c>
      <c r="H1983" s="47"/>
    </row>
    <row r="1984" spans="1:8">
      <c r="A1984" s="10">
        <v>3</v>
      </c>
      <c r="B1984" s="11" t="s">
        <v>2912</v>
      </c>
      <c r="C1984" s="12" t="s">
        <v>279</v>
      </c>
      <c r="D1984" s="13">
        <v>1526.92</v>
      </c>
      <c r="H1984" s="47"/>
    </row>
    <row r="1985" spans="1:8">
      <c r="A1985" s="10">
        <v>3</v>
      </c>
      <c r="B1985" s="11" t="s">
        <v>2913</v>
      </c>
      <c r="C1985" s="12" t="s">
        <v>279</v>
      </c>
      <c r="D1985" s="13">
        <v>1526.92</v>
      </c>
      <c r="H1985" s="47"/>
    </row>
    <row r="1986" spans="1:8">
      <c r="A1986" s="10">
        <v>6</v>
      </c>
      <c r="B1986" s="11" t="s">
        <v>2914</v>
      </c>
      <c r="C1986" s="12" t="s">
        <v>280</v>
      </c>
      <c r="D1986" s="13">
        <v>73370.070000000007</v>
      </c>
      <c r="H1986" s="47"/>
    </row>
    <row r="1987" spans="1:8">
      <c r="A1987" s="10">
        <v>6</v>
      </c>
      <c r="B1987" s="11" t="s">
        <v>2915</v>
      </c>
      <c r="C1987" s="12" t="s">
        <v>281</v>
      </c>
      <c r="D1987" s="13">
        <v>18313.330000000002</v>
      </c>
      <c r="H1987" s="47"/>
    </row>
    <row r="1988" spans="1:8">
      <c r="A1988" s="10">
        <v>6</v>
      </c>
      <c r="B1988" s="11" t="s">
        <v>2916</v>
      </c>
      <c r="C1988" s="12" t="s">
        <v>282</v>
      </c>
      <c r="D1988" s="13">
        <v>4175.63</v>
      </c>
      <c r="H1988" s="47"/>
    </row>
    <row r="1989" spans="1:8">
      <c r="A1989" s="10">
        <v>6</v>
      </c>
      <c r="B1989" s="11" t="s">
        <v>2917</v>
      </c>
      <c r="C1989" s="12" t="s">
        <v>283</v>
      </c>
      <c r="D1989" s="13">
        <v>20002.939999999999</v>
      </c>
      <c r="H1989" s="47"/>
    </row>
    <row r="1990" spans="1:8">
      <c r="A1990" s="10">
        <v>6</v>
      </c>
      <c r="B1990" s="11" t="s">
        <v>2918</v>
      </c>
      <c r="C1990" s="12" t="s">
        <v>284</v>
      </c>
      <c r="D1990" s="13">
        <v>31701.51</v>
      </c>
      <c r="H1990" s="47"/>
    </row>
    <row r="1991" spans="1:8">
      <c r="A1991" s="10">
        <v>6</v>
      </c>
      <c r="B1991" s="11" t="s">
        <v>2919</v>
      </c>
      <c r="C1991" s="12" t="s">
        <v>285</v>
      </c>
      <c r="D1991" s="13">
        <v>37260.269999999997</v>
      </c>
      <c r="H1991" s="47"/>
    </row>
    <row r="1992" spans="1:8">
      <c r="A1992" s="10">
        <v>6</v>
      </c>
      <c r="B1992" s="11" t="s">
        <v>2920</v>
      </c>
      <c r="C1992" s="12" t="s">
        <v>569</v>
      </c>
      <c r="D1992" s="13">
        <v>30561.85</v>
      </c>
      <c r="H1992" s="47"/>
    </row>
    <row r="1993" spans="1:8">
      <c r="A1993" s="10">
        <v>6</v>
      </c>
      <c r="B1993" s="11" t="s">
        <v>2921</v>
      </c>
      <c r="C1993" s="12" t="s">
        <v>286</v>
      </c>
      <c r="D1993" s="13">
        <v>28714.22</v>
      </c>
      <c r="H1993" s="47"/>
    </row>
    <row r="1994" spans="1:8">
      <c r="A1994" s="10">
        <v>6</v>
      </c>
      <c r="B1994" s="11" t="s">
        <v>2922</v>
      </c>
      <c r="C1994" s="12" t="s">
        <v>287</v>
      </c>
      <c r="D1994" s="13">
        <v>32864.370000000003</v>
      </c>
      <c r="H1994" s="47"/>
    </row>
    <row r="1995" spans="1:8">
      <c r="A1995" s="10">
        <v>7</v>
      </c>
      <c r="B1995" s="11" t="s">
        <v>2923</v>
      </c>
      <c r="C1995" s="12" t="s">
        <v>288</v>
      </c>
      <c r="D1995" s="13">
        <v>49817.22</v>
      </c>
      <c r="H1995" s="47"/>
    </row>
    <row r="1996" spans="1:8">
      <c r="A1996" s="10">
        <v>7</v>
      </c>
      <c r="B1996" s="11" t="s">
        <v>2924</v>
      </c>
      <c r="C1996" s="12" t="s">
        <v>289</v>
      </c>
      <c r="D1996" s="13">
        <v>70779.240000000005</v>
      </c>
      <c r="H1996" s="47"/>
    </row>
    <row r="1997" spans="1:8">
      <c r="A1997" s="10">
        <v>7</v>
      </c>
      <c r="B1997" s="11" t="s">
        <v>2925</v>
      </c>
      <c r="C1997" s="12" t="s">
        <v>290</v>
      </c>
      <c r="D1997" s="13">
        <v>72684.929999999993</v>
      </c>
      <c r="H1997" s="47"/>
    </row>
    <row r="1998" spans="1:8">
      <c r="A1998" s="10">
        <v>7</v>
      </c>
      <c r="B1998" s="11" t="s">
        <v>2926</v>
      </c>
      <c r="C1998" s="12" t="s">
        <v>291</v>
      </c>
      <c r="D1998" s="13">
        <v>126044.23</v>
      </c>
      <c r="H1998" s="47"/>
    </row>
    <row r="1999" spans="1:8">
      <c r="A1999" s="10">
        <v>7</v>
      </c>
      <c r="B1999" s="11" t="s">
        <v>2927</v>
      </c>
      <c r="C1999" s="12" t="s">
        <v>292</v>
      </c>
      <c r="D1999" s="13">
        <v>11698.82</v>
      </c>
      <c r="H1999" s="47"/>
    </row>
    <row r="2000" spans="1:8">
      <c r="A2000" s="10">
        <v>7</v>
      </c>
      <c r="B2000" s="11" t="s">
        <v>2928</v>
      </c>
      <c r="C2000" s="12" t="s">
        <v>293</v>
      </c>
      <c r="D2000" s="13">
        <v>49392.14</v>
      </c>
      <c r="H2000" s="47"/>
    </row>
    <row r="2001" spans="1:8">
      <c r="A2001" s="10">
        <v>7</v>
      </c>
      <c r="B2001" s="11" t="s">
        <v>2929</v>
      </c>
      <c r="C2001" s="12" t="s">
        <v>294</v>
      </c>
      <c r="D2001" s="13">
        <v>11256.17</v>
      </c>
      <c r="H2001" s="47"/>
    </row>
    <row r="2002" spans="1:8">
      <c r="A2002" s="10">
        <v>7</v>
      </c>
      <c r="B2002" s="11" t="s">
        <v>2930</v>
      </c>
      <c r="C2002" s="12" t="s">
        <v>295</v>
      </c>
      <c r="D2002" s="13">
        <v>201432.02</v>
      </c>
      <c r="H2002" s="47"/>
    </row>
    <row r="2003" spans="1:8">
      <c r="A2003" s="10">
        <v>7</v>
      </c>
      <c r="B2003" s="11" t="s">
        <v>2931</v>
      </c>
      <c r="C2003" s="12" t="s">
        <v>296</v>
      </c>
      <c r="D2003" s="13">
        <v>121255.69</v>
      </c>
      <c r="H2003" s="47"/>
    </row>
    <row r="2004" spans="1:8">
      <c r="A2004" s="10">
        <v>7</v>
      </c>
      <c r="B2004" s="11" t="s">
        <v>2932</v>
      </c>
      <c r="C2004" s="12" t="s">
        <v>297</v>
      </c>
      <c r="D2004" s="13">
        <v>100539.33</v>
      </c>
      <c r="H2004" s="47"/>
    </row>
    <row r="2005" spans="1:8">
      <c r="A2005" s="10">
        <v>7</v>
      </c>
      <c r="B2005" s="11" t="s">
        <v>2933</v>
      </c>
      <c r="C2005" s="12" t="s">
        <v>298</v>
      </c>
      <c r="D2005" s="13">
        <v>11545.05</v>
      </c>
      <c r="H2005" s="47"/>
    </row>
    <row r="2006" spans="1:8">
      <c r="A2006" s="10">
        <v>7</v>
      </c>
      <c r="B2006" s="11" t="s">
        <v>2934</v>
      </c>
      <c r="C2006" s="12" t="s">
        <v>299</v>
      </c>
      <c r="D2006" s="13">
        <v>7025.05</v>
      </c>
      <c r="H2006" s="47"/>
    </row>
    <row r="2007" spans="1:8">
      <c r="A2007" s="10">
        <v>8</v>
      </c>
      <c r="B2007" s="11" t="s">
        <v>2935</v>
      </c>
      <c r="C2007" s="12" t="s">
        <v>300</v>
      </c>
      <c r="D2007" s="13">
        <v>19143.32</v>
      </c>
      <c r="H2007" s="47"/>
    </row>
    <row r="2008" spans="1:8">
      <c r="A2008" s="10">
        <v>7</v>
      </c>
      <c r="B2008" s="11" t="s">
        <v>2936</v>
      </c>
      <c r="C2008" s="12" t="s">
        <v>301</v>
      </c>
      <c r="D2008" s="13">
        <v>28159.84</v>
      </c>
      <c r="H2008" s="47"/>
    </row>
    <row r="2009" spans="1:8">
      <c r="A2009" s="10">
        <v>7</v>
      </c>
      <c r="B2009" s="11" t="s">
        <v>2937</v>
      </c>
      <c r="C2009" s="12" t="s">
        <v>302</v>
      </c>
      <c r="D2009" s="13">
        <v>708.65</v>
      </c>
      <c r="H2009" s="47"/>
    </row>
    <row r="2010" spans="1:8">
      <c r="A2010" s="10">
        <v>7</v>
      </c>
      <c r="B2010" s="11" t="s">
        <v>2938</v>
      </c>
      <c r="C2010" s="12" t="s">
        <v>302</v>
      </c>
      <c r="D2010" s="13">
        <v>708.65</v>
      </c>
      <c r="H2010" s="47"/>
    </row>
    <row r="2011" spans="1:8">
      <c r="A2011" s="10">
        <v>7</v>
      </c>
      <c r="B2011" s="11" t="s">
        <v>2939</v>
      </c>
      <c r="C2011" s="12" t="s">
        <v>302</v>
      </c>
      <c r="D2011" s="13">
        <v>708.65</v>
      </c>
      <c r="H2011" s="47"/>
    </row>
    <row r="2012" spans="1:8">
      <c r="A2012" s="10">
        <v>7</v>
      </c>
      <c r="B2012" s="11" t="s">
        <v>2940</v>
      </c>
      <c r="C2012" s="12" t="s">
        <v>302</v>
      </c>
      <c r="D2012" s="13">
        <v>708.65</v>
      </c>
      <c r="H2012" s="47"/>
    </row>
    <row r="2013" spans="1:8">
      <c r="A2013" s="10">
        <v>7</v>
      </c>
      <c r="B2013" s="11" t="s">
        <v>2941</v>
      </c>
      <c r="C2013" s="12" t="s">
        <v>302</v>
      </c>
      <c r="D2013" s="13">
        <v>708.65</v>
      </c>
      <c r="H2013" s="47"/>
    </row>
    <row r="2014" spans="1:8">
      <c r="A2014" s="10">
        <v>7</v>
      </c>
      <c r="B2014" s="11" t="s">
        <v>2942</v>
      </c>
      <c r="C2014" s="12" t="s">
        <v>302</v>
      </c>
      <c r="D2014" s="13">
        <v>708.65</v>
      </c>
      <c r="H2014" s="47"/>
    </row>
    <row r="2015" spans="1:8">
      <c r="A2015" s="10">
        <v>7</v>
      </c>
      <c r="B2015" s="11" t="s">
        <v>2943</v>
      </c>
      <c r="C2015" s="12" t="s">
        <v>302</v>
      </c>
      <c r="D2015" s="13">
        <v>708.65</v>
      </c>
      <c r="H2015" s="47"/>
    </row>
    <row r="2016" spans="1:8">
      <c r="A2016" s="10">
        <v>7</v>
      </c>
      <c r="B2016" s="11" t="s">
        <v>2944</v>
      </c>
      <c r="C2016" s="12" t="s">
        <v>302</v>
      </c>
      <c r="D2016" s="13">
        <v>708.65</v>
      </c>
      <c r="H2016" s="47"/>
    </row>
    <row r="2017" spans="1:8">
      <c r="A2017" s="10">
        <v>7</v>
      </c>
      <c r="B2017" s="11" t="s">
        <v>2945</v>
      </c>
      <c r="C2017" s="12" t="s">
        <v>302</v>
      </c>
      <c r="D2017" s="13">
        <v>708.65</v>
      </c>
      <c r="H2017" s="47"/>
    </row>
    <row r="2018" spans="1:8">
      <c r="A2018" s="10">
        <v>7</v>
      </c>
      <c r="B2018" s="11" t="s">
        <v>2946</v>
      </c>
      <c r="C2018" s="12" t="s">
        <v>302</v>
      </c>
      <c r="D2018" s="13">
        <v>708.65</v>
      </c>
      <c r="H2018" s="47"/>
    </row>
    <row r="2019" spans="1:8">
      <c r="A2019" s="10">
        <v>7</v>
      </c>
      <c r="B2019" s="11" t="s">
        <v>2947</v>
      </c>
      <c r="C2019" s="12" t="s">
        <v>302</v>
      </c>
      <c r="D2019" s="13">
        <v>708.65</v>
      </c>
      <c r="H2019" s="47"/>
    </row>
    <row r="2020" spans="1:8">
      <c r="A2020" s="10">
        <v>7</v>
      </c>
      <c r="B2020" s="11" t="s">
        <v>2948</v>
      </c>
      <c r="C2020" s="12" t="s">
        <v>302</v>
      </c>
      <c r="D2020" s="13">
        <v>708.65</v>
      </c>
      <c r="H2020" s="47"/>
    </row>
    <row r="2021" spans="1:8">
      <c r="A2021" s="10">
        <v>7</v>
      </c>
      <c r="B2021" s="11" t="s">
        <v>2949</v>
      </c>
      <c r="C2021" s="12" t="s">
        <v>302</v>
      </c>
      <c r="D2021" s="13">
        <v>708.65</v>
      </c>
      <c r="H2021" s="47"/>
    </row>
    <row r="2022" spans="1:8">
      <c r="A2022" s="10">
        <v>7</v>
      </c>
      <c r="B2022" s="11" t="s">
        <v>2950</v>
      </c>
      <c r="C2022" s="12" t="s">
        <v>302</v>
      </c>
      <c r="D2022" s="13">
        <v>708.65</v>
      </c>
      <c r="H2022" s="47"/>
    </row>
    <row r="2023" spans="1:8">
      <c r="A2023" s="10">
        <v>7</v>
      </c>
      <c r="B2023" s="11" t="s">
        <v>2951</v>
      </c>
      <c r="C2023" s="12" t="s">
        <v>302</v>
      </c>
      <c r="D2023" s="13">
        <v>708.65</v>
      </c>
      <c r="H2023" s="47"/>
    </row>
    <row r="2024" spans="1:8">
      <c r="A2024" s="10">
        <v>7</v>
      </c>
      <c r="B2024" s="11" t="s">
        <v>2952</v>
      </c>
      <c r="C2024" s="12" t="s">
        <v>302</v>
      </c>
      <c r="D2024" s="13">
        <v>708.65</v>
      </c>
      <c r="H2024" s="47"/>
    </row>
    <row r="2025" spans="1:8">
      <c r="A2025" s="10">
        <v>7</v>
      </c>
      <c r="B2025" s="11" t="s">
        <v>2953</v>
      </c>
      <c r="C2025" s="12" t="s">
        <v>302</v>
      </c>
      <c r="D2025" s="13">
        <v>708.65</v>
      </c>
      <c r="H2025" s="47"/>
    </row>
    <row r="2026" spans="1:8">
      <c r="A2026" s="10">
        <v>7</v>
      </c>
      <c r="B2026" s="11" t="s">
        <v>2954</v>
      </c>
      <c r="C2026" s="12" t="s">
        <v>302</v>
      </c>
      <c r="D2026" s="13">
        <v>708.65</v>
      </c>
      <c r="H2026" s="47"/>
    </row>
    <row r="2027" spans="1:8">
      <c r="A2027" s="10">
        <v>7</v>
      </c>
      <c r="B2027" s="11" t="s">
        <v>2955</v>
      </c>
      <c r="C2027" s="12" t="s">
        <v>302</v>
      </c>
      <c r="D2027" s="13">
        <v>708.65</v>
      </c>
      <c r="H2027" s="47"/>
    </row>
    <row r="2028" spans="1:8">
      <c r="A2028" s="10">
        <v>7</v>
      </c>
      <c r="B2028" s="11" t="s">
        <v>2956</v>
      </c>
      <c r="C2028" s="12" t="s">
        <v>302</v>
      </c>
      <c r="D2028" s="13">
        <v>708.65</v>
      </c>
      <c r="H2028" s="47"/>
    </row>
    <row r="2029" spans="1:8">
      <c r="A2029" s="10">
        <v>7</v>
      </c>
      <c r="B2029" s="11" t="s">
        <v>2957</v>
      </c>
      <c r="C2029" s="12" t="s">
        <v>303</v>
      </c>
      <c r="D2029" s="13">
        <v>26547.74</v>
      </c>
      <c r="H2029" s="47"/>
    </row>
    <row r="2030" spans="1:8">
      <c r="A2030" s="10">
        <v>7</v>
      </c>
      <c r="B2030" s="11" t="s">
        <v>2958</v>
      </c>
      <c r="C2030" s="12" t="s">
        <v>304</v>
      </c>
      <c r="D2030" s="13">
        <v>32869.19</v>
      </c>
      <c r="H2030" s="47"/>
    </row>
    <row r="2031" spans="1:8">
      <c r="A2031" s="10">
        <v>7</v>
      </c>
      <c r="B2031" s="11" t="s">
        <v>2959</v>
      </c>
      <c r="C2031" s="12" t="s">
        <v>305</v>
      </c>
      <c r="D2031" s="13">
        <v>20611.05</v>
      </c>
      <c r="H2031" s="47"/>
    </row>
    <row r="2032" spans="1:8">
      <c r="A2032" s="10">
        <v>7</v>
      </c>
      <c r="B2032" s="11" t="s">
        <v>2960</v>
      </c>
      <c r="C2032" s="12" t="s">
        <v>306</v>
      </c>
      <c r="D2032" s="13">
        <v>20336.23</v>
      </c>
      <c r="H2032" s="47"/>
    </row>
    <row r="2033" spans="1:8">
      <c r="A2033" s="10">
        <v>7</v>
      </c>
      <c r="B2033" s="11" t="s">
        <v>2961</v>
      </c>
      <c r="C2033" s="12" t="s">
        <v>307</v>
      </c>
      <c r="D2033" s="13">
        <v>9909.4</v>
      </c>
      <c r="H2033" s="47"/>
    </row>
    <row r="2034" spans="1:8">
      <c r="A2034" s="10">
        <v>7</v>
      </c>
      <c r="B2034" s="11" t="s">
        <v>2962</v>
      </c>
      <c r="C2034" s="12" t="s">
        <v>307</v>
      </c>
      <c r="D2034" s="13">
        <v>10570.43</v>
      </c>
      <c r="H2034" s="47"/>
    </row>
    <row r="2035" spans="1:8">
      <c r="A2035" s="10">
        <v>6</v>
      </c>
      <c r="B2035" s="11" t="s">
        <v>2963</v>
      </c>
      <c r="C2035" s="12" t="s">
        <v>307</v>
      </c>
      <c r="D2035" s="13">
        <v>9213.06</v>
      </c>
      <c r="H2035" s="47"/>
    </row>
    <row r="2036" spans="1:8">
      <c r="A2036" s="10">
        <v>6</v>
      </c>
      <c r="B2036" s="11" t="s">
        <v>2964</v>
      </c>
      <c r="C2036" s="12" t="s">
        <v>307</v>
      </c>
      <c r="D2036" s="13">
        <v>7888</v>
      </c>
      <c r="H2036" s="47"/>
    </row>
    <row r="2037" spans="1:8">
      <c r="A2037" s="10">
        <v>6</v>
      </c>
      <c r="B2037" s="11" t="s">
        <v>2965</v>
      </c>
      <c r="C2037" s="12" t="s">
        <v>307</v>
      </c>
      <c r="D2037" s="13">
        <v>7888</v>
      </c>
      <c r="H2037" s="47"/>
    </row>
    <row r="2038" spans="1:8">
      <c r="A2038" s="10">
        <v>6</v>
      </c>
      <c r="B2038" s="11" t="s">
        <v>2966</v>
      </c>
      <c r="C2038" s="12" t="s">
        <v>307</v>
      </c>
      <c r="D2038" s="13">
        <v>9908.65</v>
      </c>
      <c r="H2038" s="47"/>
    </row>
    <row r="2039" spans="1:8">
      <c r="A2039" s="10">
        <v>6</v>
      </c>
      <c r="B2039" s="11" t="s">
        <v>2967</v>
      </c>
      <c r="C2039" s="12" t="s">
        <v>307</v>
      </c>
      <c r="D2039" s="13">
        <v>9908.65</v>
      </c>
      <c r="H2039" s="47"/>
    </row>
    <row r="2040" spans="1:8">
      <c r="A2040" s="10">
        <v>6</v>
      </c>
      <c r="B2040" s="11" t="s">
        <v>2968</v>
      </c>
      <c r="C2040" s="12" t="s">
        <v>307</v>
      </c>
      <c r="D2040" s="13">
        <v>9908.65</v>
      </c>
      <c r="H2040" s="47"/>
    </row>
    <row r="2041" spans="1:8">
      <c r="A2041" s="10">
        <v>6</v>
      </c>
      <c r="B2041" s="11" t="s">
        <v>2969</v>
      </c>
      <c r="C2041" s="12" t="s">
        <v>307</v>
      </c>
      <c r="D2041" s="13">
        <v>9908.65</v>
      </c>
      <c r="H2041" s="47"/>
    </row>
    <row r="2042" spans="1:8">
      <c r="A2042" s="10">
        <v>7</v>
      </c>
      <c r="B2042" s="11" t="s">
        <v>2970</v>
      </c>
      <c r="C2042" s="12" t="s">
        <v>308</v>
      </c>
      <c r="D2042" s="13">
        <v>4398.28</v>
      </c>
      <c r="H2042" s="47"/>
    </row>
    <row r="2043" spans="1:8">
      <c r="A2043" s="10">
        <v>7</v>
      </c>
      <c r="B2043" s="11" t="s">
        <v>2971</v>
      </c>
      <c r="C2043" s="12" t="s">
        <v>308</v>
      </c>
      <c r="D2043" s="13">
        <v>4398.28</v>
      </c>
      <c r="H2043" s="47"/>
    </row>
    <row r="2044" spans="1:8">
      <c r="A2044" s="10">
        <v>6</v>
      </c>
      <c r="B2044" s="11" t="s">
        <v>2972</v>
      </c>
      <c r="C2044" s="12" t="s">
        <v>308</v>
      </c>
      <c r="D2044" s="13">
        <v>4398.28</v>
      </c>
      <c r="H2044" s="47"/>
    </row>
    <row r="2045" spans="1:8">
      <c r="A2045" s="10">
        <v>6</v>
      </c>
      <c r="B2045" s="11" t="s">
        <v>2973</v>
      </c>
      <c r="C2045" s="12" t="s">
        <v>308</v>
      </c>
      <c r="D2045" s="13">
        <v>4398.28</v>
      </c>
      <c r="H2045" s="47"/>
    </row>
    <row r="2046" spans="1:8">
      <c r="A2046" s="10">
        <v>7</v>
      </c>
      <c r="B2046" s="11" t="s">
        <v>2974</v>
      </c>
      <c r="C2046" s="12" t="s">
        <v>309</v>
      </c>
      <c r="D2046" s="13">
        <v>8120</v>
      </c>
      <c r="H2046" s="47"/>
    </row>
    <row r="2047" spans="1:8">
      <c r="A2047" s="10">
        <v>7</v>
      </c>
      <c r="B2047" s="11" t="s">
        <v>2975</v>
      </c>
      <c r="C2047" s="12" t="s">
        <v>309</v>
      </c>
      <c r="D2047" s="13">
        <v>8120</v>
      </c>
      <c r="H2047" s="47"/>
    </row>
    <row r="2048" spans="1:8">
      <c r="A2048" s="10">
        <v>6</v>
      </c>
      <c r="B2048" s="11" t="s">
        <v>2976</v>
      </c>
      <c r="C2048" s="12" t="s">
        <v>251</v>
      </c>
      <c r="D2048" s="13">
        <v>6202.18</v>
      </c>
      <c r="H2048" s="47"/>
    </row>
    <row r="2049" spans="1:8">
      <c r="A2049" s="10">
        <v>6</v>
      </c>
      <c r="B2049" s="11" t="s">
        <v>2977</v>
      </c>
      <c r="C2049" s="12" t="s">
        <v>310</v>
      </c>
      <c r="D2049" s="13">
        <v>5784.44</v>
      </c>
      <c r="H2049" s="47"/>
    </row>
    <row r="2050" spans="1:8">
      <c r="A2050" s="10">
        <v>6</v>
      </c>
      <c r="B2050" s="11" t="s">
        <v>2978</v>
      </c>
      <c r="C2050" s="12" t="s">
        <v>310</v>
      </c>
      <c r="D2050" s="13">
        <v>5784.44</v>
      </c>
      <c r="H2050" s="47"/>
    </row>
    <row r="2051" spans="1:8">
      <c r="A2051" s="10">
        <v>6</v>
      </c>
      <c r="B2051" s="11" t="s">
        <v>2979</v>
      </c>
      <c r="C2051" s="12" t="s">
        <v>310</v>
      </c>
      <c r="D2051" s="13">
        <v>5784.44</v>
      </c>
      <c r="H2051" s="47"/>
    </row>
    <row r="2052" spans="1:8">
      <c r="A2052" s="10">
        <v>6</v>
      </c>
      <c r="B2052" s="11" t="s">
        <v>2980</v>
      </c>
      <c r="C2052" s="12" t="s">
        <v>310</v>
      </c>
      <c r="D2052" s="13">
        <v>5784.44</v>
      </c>
      <c r="H2052" s="47"/>
    </row>
    <row r="2053" spans="1:8">
      <c r="A2053" s="10">
        <v>6</v>
      </c>
      <c r="B2053" s="11" t="s">
        <v>2981</v>
      </c>
      <c r="C2053" s="12" t="s">
        <v>310</v>
      </c>
      <c r="D2053" s="13">
        <v>5784.44</v>
      </c>
      <c r="H2053" s="47"/>
    </row>
    <row r="2054" spans="1:8">
      <c r="A2054" s="10">
        <v>6</v>
      </c>
      <c r="B2054" s="11" t="s">
        <v>2982</v>
      </c>
      <c r="C2054" s="12" t="s">
        <v>310</v>
      </c>
      <c r="D2054" s="13">
        <v>5784.44</v>
      </c>
      <c r="H2054" s="47"/>
    </row>
    <row r="2055" spans="1:8">
      <c r="A2055" s="10">
        <v>6</v>
      </c>
      <c r="B2055" s="11" t="s">
        <v>2983</v>
      </c>
      <c r="C2055" s="12" t="s">
        <v>310</v>
      </c>
      <c r="D2055" s="13">
        <v>5784.44</v>
      </c>
      <c r="H2055" s="47"/>
    </row>
    <row r="2056" spans="1:8">
      <c r="A2056" s="10">
        <v>6</v>
      </c>
      <c r="B2056" s="11" t="s">
        <v>2984</v>
      </c>
      <c r="C2056" s="12" t="s">
        <v>310</v>
      </c>
      <c r="D2056" s="13">
        <v>5784.44</v>
      </c>
      <c r="H2056" s="47"/>
    </row>
    <row r="2057" spans="1:8">
      <c r="A2057" s="10">
        <v>7</v>
      </c>
      <c r="B2057" s="11" t="s">
        <v>2985</v>
      </c>
      <c r="C2057" s="12" t="s">
        <v>311</v>
      </c>
      <c r="D2057" s="13">
        <v>390.82</v>
      </c>
      <c r="H2057" s="47"/>
    </row>
    <row r="2058" spans="1:8">
      <c r="A2058" s="10">
        <v>7</v>
      </c>
      <c r="B2058" s="11" t="s">
        <v>2986</v>
      </c>
      <c r="C2058" s="12" t="s">
        <v>263</v>
      </c>
      <c r="D2058" s="13">
        <v>656.06</v>
      </c>
      <c r="H2058" s="47"/>
    </row>
    <row r="2059" spans="1:8">
      <c r="A2059" s="10">
        <v>6</v>
      </c>
      <c r="B2059" s="11" t="s">
        <v>2987</v>
      </c>
      <c r="C2059" s="12" t="s">
        <v>311</v>
      </c>
      <c r="D2059" s="13">
        <v>390.82</v>
      </c>
      <c r="H2059" s="47"/>
    </row>
    <row r="2060" spans="1:8">
      <c r="A2060" s="10">
        <v>6</v>
      </c>
      <c r="B2060" s="11" t="s">
        <v>2988</v>
      </c>
      <c r="C2060" s="12" t="s">
        <v>311</v>
      </c>
      <c r="D2060" s="13">
        <v>390.82</v>
      </c>
      <c r="H2060" s="47"/>
    </row>
    <row r="2061" spans="1:8">
      <c r="A2061" s="10">
        <v>6</v>
      </c>
      <c r="B2061" s="11" t="s">
        <v>2989</v>
      </c>
      <c r="C2061" s="12" t="s">
        <v>311</v>
      </c>
      <c r="D2061" s="13">
        <v>390.82</v>
      </c>
      <c r="H2061" s="47"/>
    </row>
    <row r="2062" spans="1:8">
      <c r="A2062" s="10">
        <v>6</v>
      </c>
      <c r="B2062" s="11" t="s">
        <v>2990</v>
      </c>
      <c r="C2062" s="12" t="s">
        <v>311</v>
      </c>
      <c r="D2062" s="13">
        <v>390.82</v>
      </c>
      <c r="H2062" s="47"/>
    </row>
    <row r="2063" spans="1:8">
      <c r="A2063" s="10">
        <v>6</v>
      </c>
      <c r="B2063" s="11" t="s">
        <v>2991</v>
      </c>
      <c r="C2063" s="12" t="s">
        <v>311</v>
      </c>
      <c r="D2063" s="13">
        <v>390.84</v>
      </c>
      <c r="H2063" s="47"/>
    </row>
    <row r="2064" spans="1:8">
      <c r="A2064" s="10">
        <v>6</v>
      </c>
      <c r="B2064" s="11" t="s">
        <v>2992</v>
      </c>
      <c r="C2064" s="12" t="s">
        <v>263</v>
      </c>
      <c r="D2064" s="13">
        <v>656.06</v>
      </c>
      <c r="H2064" s="47"/>
    </row>
    <row r="2065" spans="1:8">
      <c r="A2065" s="10">
        <v>6</v>
      </c>
      <c r="B2065" s="11" t="s">
        <v>2993</v>
      </c>
      <c r="C2065" s="12" t="s">
        <v>263</v>
      </c>
      <c r="D2065" s="13">
        <v>656.06</v>
      </c>
      <c r="H2065" s="47"/>
    </row>
    <row r="2066" spans="1:8">
      <c r="A2066" s="10">
        <v>6</v>
      </c>
      <c r="B2066" s="11" t="s">
        <v>2994</v>
      </c>
      <c r="C2066" s="12" t="s">
        <v>263</v>
      </c>
      <c r="D2066" s="13">
        <v>656.06</v>
      </c>
      <c r="H2066" s="47"/>
    </row>
    <row r="2067" spans="1:8">
      <c r="A2067" s="10">
        <v>6</v>
      </c>
      <c r="B2067" s="11" t="s">
        <v>2995</v>
      </c>
      <c r="C2067" s="12" t="s">
        <v>263</v>
      </c>
      <c r="D2067" s="13">
        <v>656.07</v>
      </c>
      <c r="H2067" s="47"/>
    </row>
    <row r="2068" spans="1:8">
      <c r="A2068" s="10">
        <v>6</v>
      </c>
      <c r="B2068" s="11" t="s">
        <v>2996</v>
      </c>
      <c r="C2068" s="12" t="s">
        <v>312</v>
      </c>
      <c r="D2068" s="13">
        <v>4212.2299999999996</v>
      </c>
      <c r="H2068" s="47"/>
    </row>
    <row r="2069" spans="1:8">
      <c r="A2069" s="10">
        <v>6</v>
      </c>
      <c r="B2069" s="11" t="s">
        <v>2997</v>
      </c>
      <c r="C2069" s="12" t="s">
        <v>34</v>
      </c>
      <c r="D2069" s="13">
        <v>3116.58</v>
      </c>
      <c r="H2069" s="47"/>
    </row>
    <row r="2070" spans="1:8">
      <c r="A2070" s="10">
        <v>6</v>
      </c>
      <c r="B2070" s="11" t="s">
        <v>2998</v>
      </c>
      <c r="C2070" s="12" t="s">
        <v>313</v>
      </c>
      <c r="D2070" s="13">
        <v>8746.26</v>
      </c>
      <c r="H2070" s="47"/>
    </row>
    <row r="2071" spans="1:8">
      <c r="A2071" s="10">
        <v>6</v>
      </c>
      <c r="B2071" s="11" t="s">
        <v>2999</v>
      </c>
      <c r="C2071" s="12" t="s">
        <v>258</v>
      </c>
      <c r="D2071" s="13">
        <v>6973.78</v>
      </c>
      <c r="H2071" s="47"/>
    </row>
    <row r="2072" spans="1:8">
      <c r="A2072" s="10">
        <v>6</v>
      </c>
      <c r="B2072" s="11" t="s">
        <v>3000</v>
      </c>
      <c r="C2072" s="12" t="s">
        <v>258</v>
      </c>
      <c r="D2072" s="13">
        <v>6973.78</v>
      </c>
      <c r="H2072" s="47"/>
    </row>
    <row r="2073" spans="1:8">
      <c r="A2073" s="10">
        <v>6</v>
      </c>
      <c r="B2073" s="11" t="s">
        <v>3001</v>
      </c>
      <c r="C2073" s="12" t="s">
        <v>314</v>
      </c>
      <c r="D2073" s="13">
        <v>4680.12</v>
      </c>
      <c r="H2073" s="47"/>
    </row>
    <row r="2074" spans="1:8">
      <c r="A2074" s="10">
        <v>6</v>
      </c>
      <c r="B2074" s="11" t="s">
        <v>3002</v>
      </c>
      <c r="C2074" s="12" t="s">
        <v>263</v>
      </c>
      <c r="D2074" s="13">
        <v>656.06</v>
      </c>
      <c r="H2074" s="47"/>
    </row>
    <row r="2075" spans="1:8">
      <c r="A2075" s="10">
        <v>6</v>
      </c>
      <c r="B2075" s="11" t="s">
        <v>3003</v>
      </c>
      <c r="C2075" s="12" t="s">
        <v>315</v>
      </c>
      <c r="D2075" s="13">
        <v>1983.1</v>
      </c>
      <c r="H2075" s="47"/>
    </row>
    <row r="2076" spans="1:8">
      <c r="A2076" s="10">
        <v>6</v>
      </c>
      <c r="B2076" s="11" t="s">
        <v>3004</v>
      </c>
      <c r="C2076" s="12" t="s">
        <v>311</v>
      </c>
      <c r="D2076" s="13">
        <v>390.82</v>
      </c>
      <c r="H2076" s="47"/>
    </row>
    <row r="2077" spans="1:8">
      <c r="A2077" s="10">
        <v>6</v>
      </c>
      <c r="B2077" s="11" t="s">
        <v>3005</v>
      </c>
      <c r="C2077" s="12" t="s">
        <v>311</v>
      </c>
      <c r="D2077" s="13">
        <v>390.82</v>
      </c>
      <c r="H2077" s="47"/>
    </row>
    <row r="2078" spans="1:8">
      <c r="A2078" s="10">
        <v>6</v>
      </c>
      <c r="B2078" s="11" t="s">
        <v>3006</v>
      </c>
      <c r="C2078" s="12" t="s">
        <v>263</v>
      </c>
      <c r="D2078" s="13">
        <v>656.06</v>
      </c>
      <c r="H2078" s="47"/>
    </row>
    <row r="2079" spans="1:8">
      <c r="A2079" s="10">
        <v>6</v>
      </c>
      <c r="B2079" s="11" t="s">
        <v>3007</v>
      </c>
      <c r="C2079" s="12" t="s">
        <v>316</v>
      </c>
      <c r="D2079" s="13">
        <v>634.19000000000005</v>
      </c>
      <c r="H2079" s="47"/>
    </row>
    <row r="2080" spans="1:8">
      <c r="A2080" s="10">
        <v>6</v>
      </c>
      <c r="B2080" s="11" t="s">
        <v>3008</v>
      </c>
      <c r="C2080" s="12" t="s">
        <v>317</v>
      </c>
      <c r="D2080" s="13">
        <v>54.18</v>
      </c>
      <c r="H2080" s="47"/>
    </row>
    <row r="2081" spans="1:8">
      <c r="A2081" s="10">
        <v>6</v>
      </c>
      <c r="B2081" s="11" t="s">
        <v>3009</v>
      </c>
      <c r="C2081" s="12" t="s">
        <v>311</v>
      </c>
      <c r="D2081" s="13">
        <v>390.82</v>
      </c>
      <c r="H2081" s="47"/>
    </row>
    <row r="2082" spans="1:8">
      <c r="A2082" s="10">
        <v>6</v>
      </c>
      <c r="B2082" s="11" t="s">
        <v>3010</v>
      </c>
      <c r="C2082" s="12" t="s">
        <v>311</v>
      </c>
      <c r="D2082" s="13">
        <v>390.82</v>
      </c>
      <c r="H2082" s="47"/>
    </row>
    <row r="2083" spans="1:8">
      <c r="A2083" s="10">
        <v>6</v>
      </c>
      <c r="B2083" s="11" t="s">
        <v>3011</v>
      </c>
      <c r="C2083" s="12" t="s">
        <v>311</v>
      </c>
      <c r="D2083" s="13">
        <v>390.83</v>
      </c>
      <c r="H2083" s="47"/>
    </row>
    <row r="2084" spans="1:8">
      <c r="A2084" s="10">
        <v>6</v>
      </c>
      <c r="B2084" s="11" t="s">
        <v>3012</v>
      </c>
      <c r="C2084" s="12" t="s">
        <v>263</v>
      </c>
      <c r="D2084" s="13">
        <v>656.07</v>
      </c>
      <c r="H2084" s="47"/>
    </row>
    <row r="2085" spans="1:8">
      <c r="A2085" s="10">
        <v>6</v>
      </c>
      <c r="B2085" s="11" t="s">
        <v>3013</v>
      </c>
      <c r="C2085" s="12" t="s">
        <v>318</v>
      </c>
      <c r="D2085" s="13">
        <v>20002.93</v>
      </c>
      <c r="H2085" s="47"/>
    </row>
    <row r="2086" spans="1:8">
      <c r="A2086" s="10">
        <v>6</v>
      </c>
      <c r="B2086" s="11" t="s">
        <v>3014</v>
      </c>
      <c r="C2086" s="12" t="s">
        <v>318</v>
      </c>
      <c r="D2086" s="13">
        <v>20002.93</v>
      </c>
      <c r="H2086" s="47"/>
    </row>
    <row r="2087" spans="1:8">
      <c r="A2087" s="10">
        <v>6</v>
      </c>
      <c r="B2087" s="11" t="s">
        <v>3015</v>
      </c>
      <c r="C2087" s="12" t="s">
        <v>318</v>
      </c>
      <c r="D2087" s="13">
        <v>20002.93</v>
      </c>
      <c r="H2087" s="47"/>
    </row>
    <row r="2088" spans="1:8">
      <c r="A2088" s="10">
        <v>6</v>
      </c>
      <c r="B2088" s="11" t="s">
        <v>3016</v>
      </c>
      <c r="C2088" s="12" t="s">
        <v>318</v>
      </c>
      <c r="D2088" s="13">
        <v>20002.95</v>
      </c>
      <c r="H2088" s="47"/>
    </row>
    <row r="2089" spans="1:8">
      <c r="A2089" s="10">
        <v>1</v>
      </c>
      <c r="B2089" s="11" t="s">
        <v>3017</v>
      </c>
      <c r="C2089" s="12" t="s">
        <v>319</v>
      </c>
      <c r="D2089" s="13">
        <v>23578.080000000002</v>
      </c>
      <c r="H2089" s="47"/>
    </row>
    <row r="2090" spans="1:8">
      <c r="A2090" s="10">
        <v>1</v>
      </c>
      <c r="B2090" s="11" t="s">
        <v>3018</v>
      </c>
      <c r="C2090" s="12" t="s">
        <v>320</v>
      </c>
      <c r="D2090" s="13">
        <v>3368.72</v>
      </c>
      <c r="H2090" s="47"/>
    </row>
    <row r="2091" spans="1:8">
      <c r="A2091" s="10">
        <v>1</v>
      </c>
      <c r="B2091" s="11" t="s">
        <v>3019</v>
      </c>
      <c r="C2091" s="12" t="s">
        <v>320</v>
      </c>
      <c r="D2091" s="13">
        <v>3368.72</v>
      </c>
      <c r="H2091" s="47"/>
    </row>
    <row r="2092" spans="1:8">
      <c r="A2092" s="10">
        <v>1</v>
      </c>
      <c r="B2092" s="11" t="s">
        <v>3020</v>
      </c>
      <c r="C2092" s="12" t="s">
        <v>321</v>
      </c>
      <c r="D2092" s="13">
        <v>4328.32</v>
      </c>
      <c r="H2092" s="47"/>
    </row>
    <row r="2093" spans="1:8">
      <c r="A2093" s="10">
        <v>1</v>
      </c>
      <c r="B2093" s="11" t="s">
        <v>3021</v>
      </c>
      <c r="C2093" s="12" t="s">
        <v>322</v>
      </c>
      <c r="D2093" s="13">
        <v>1509.32</v>
      </c>
      <c r="H2093" s="47"/>
    </row>
    <row r="2094" spans="1:8">
      <c r="A2094" s="10">
        <v>1</v>
      </c>
      <c r="B2094" s="11" t="s">
        <v>3022</v>
      </c>
      <c r="C2094" s="12" t="s">
        <v>323</v>
      </c>
      <c r="D2094" s="13">
        <v>8212.16</v>
      </c>
      <c r="H2094" s="47"/>
    </row>
    <row r="2095" spans="1:8">
      <c r="A2095" s="10">
        <v>1</v>
      </c>
      <c r="B2095" s="11" t="s">
        <v>3023</v>
      </c>
      <c r="C2095" s="12" t="s">
        <v>323</v>
      </c>
      <c r="D2095" s="13">
        <v>8212.16</v>
      </c>
      <c r="H2095" s="47"/>
    </row>
    <row r="2096" spans="1:8">
      <c r="A2096" s="10">
        <v>1</v>
      </c>
      <c r="B2096" s="11" t="s">
        <v>3024</v>
      </c>
      <c r="C2096" s="12" t="s">
        <v>324</v>
      </c>
      <c r="D2096" s="13">
        <v>6888.72</v>
      </c>
      <c r="H2096" s="47"/>
    </row>
    <row r="2097" spans="1:8">
      <c r="A2097" s="10">
        <v>1</v>
      </c>
      <c r="B2097" s="11" t="s">
        <v>3025</v>
      </c>
      <c r="C2097" s="12" t="s">
        <v>324</v>
      </c>
      <c r="D2097" s="13">
        <v>6888.72</v>
      </c>
      <c r="H2097" s="47"/>
    </row>
    <row r="2098" spans="1:8">
      <c r="A2098" s="10">
        <v>1</v>
      </c>
      <c r="B2098" s="11" t="s">
        <v>3026</v>
      </c>
      <c r="C2098" s="12" t="s">
        <v>325</v>
      </c>
      <c r="D2098" s="13">
        <v>4868.08</v>
      </c>
      <c r="H2098" s="47"/>
    </row>
    <row r="2099" spans="1:8">
      <c r="A2099" s="10">
        <v>1</v>
      </c>
      <c r="B2099" s="11" t="s">
        <v>3027</v>
      </c>
      <c r="C2099" s="12" t="s">
        <v>325</v>
      </c>
      <c r="D2099" s="13">
        <v>4868.08</v>
      </c>
      <c r="H2099" s="47"/>
    </row>
    <row r="2100" spans="1:8">
      <c r="A2100" s="10">
        <v>1</v>
      </c>
      <c r="B2100" s="11" t="s">
        <v>3028</v>
      </c>
      <c r="C2100" s="12" t="s">
        <v>326</v>
      </c>
      <c r="D2100" s="13">
        <v>3274.6</v>
      </c>
      <c r="H2100" s="47"/>
    </row>
    <row r="2101" spans="1:8">
      <c r="A2101" s="10">
        <v>1</v>
      </c>
      <c r="B2101" s="11" t="s">
        <v>3029</v>
      </c>
      <c r="C2101" s="12" t="s">
        <v>326</v>
      </c>
      <c r="D2101" s="13">
        <v>3274.6</v>
      </c>
      <c r="H2101" s="47"/>
    </row>
    <row r="2102" spans="1:8">
      <c r="A2102" s="10">
        <v>1</v>
      </c>
      <c r="B2102" s="11" t="s">
        <v>3030</v>
      </c>
      <c r="C2102" s="12" t="s">
        <v>570</v>
      </c>
      <c r="D2102" s="13">
        <v>3758.36</v>
      </c>
      <c r="H2102" s="47"/>
    </row>
    <row r="2103" spans="1:8">
      <c r="A2103" s="10">
        <v>1</v>
      </c>
      <c r="B2103" s="11" t="s">
        <v>3031</v>
      </c>
      <c r="C2103" s="12" t="s">
        <v>570</v>
      </c>
      <c r="D2103" s="13">
        <v>3758.36</v>
      </c>
      <c r="H2103" s="47"/>
    </row>
    <row r="2104" spans="1:8">
      <c r="A2104" s="10">
        <v>1</v>
      </c>
      <c r="B2104" s="11" t="s">
        <v>3032</v>
      </c>
      <c r="C2104" s="12" t="s">
        <v>327</v>
      </c>
      <c r="D2104" s="13">
        <v>2462.48</v>
      </c>
      <c r="H2104" s="47"/>
    </row>
    <row r="2105" spans="1:8">
      <c r="A2105" s="10">
        <v>1</v>
      </c>
      <c r="B2105" s="11" t="s">
        <v>3033</v>
      </c>
      <c r="C2105" s="12" t="s">
        <v>571</v>
      </c>
      <c r="D2105" s="13">
        <v>2917.8</v>
      </c>
      <c r="H2105" s="47"/>
    </row>
    <row r="2106" spans="1:8">
      <c r="A2106" s="10">
        <v>1</v>
      </c>
      <c r="B2106" s="11" t="s">
        <v>3034</v>
      </c>
      <c r="C2106" s="12" t="s">
        <v>571</v>
      </c>
      <c r="D2106" s="13">
        <v>2917.8</v>
      </c>
      <c r="H2106" s="47"/>
    </row>
    <row r="2107" spans="1:8">
      <c r="A2107" s="10">
        <v>1</v>
      </c>
      <c r="B2107" s="11" t="s">
        <v>3035</v>
      </c>
      <c r="C2107" s="12" t="s">
        <v>328</v>
      </c>
      <c r="D2107" s="13">
        <v>1262.76</v>
      </c>
      <c r="H2107" s="47"/>
    </row>
    <row r="2108" spans="1:8">
      <c r="A2108" s="10">
        <v>1</v>
      </c>
      <c r="B2108" s="11" t="s">
        <v>3036</v>
      </c>
      <c r="C2108" s="12" t="s">
        <v>328</v>
      </c>
      <c r="D2108" s="13">
        <v>1262.76</v>
      </c>
      <c r="H2108" s="47"/>
    </row>
    <row r="2109" spans="1:8">
      <c r="A2109" s="10">
        <v>1</v>
      </c>
      <c r="B2109" s="11" t="s">
        <v>3037</v>
      </c>
      <c r="C2109" s="12" t="s">
        <v>328</v>
      </c>
      <c r="D2109" s="13">
        <v>1262.76</v>
      </c>
      <c r="H2109" s="47"/>
    </row>
    <row r="2110" spans="1:8">
      <c r="A2110" s="10">
        <v>1</v>
      </c>
      <c r="B2110" s="11" t="s">
        <v>3038</v>
      </c>
      <c r="C2110" s="12" t="s">
        <v>329</v>
      </c>
      <c r="D2110" s="13">
        <v>59.52</v>
      </c>
      <c r="H2110" s="47"/>
    </row>
    <row r="2111" spans="1:8">
      <c r="A2111" s="10">
        <v>1</v>
      </c>
      <c r="B2111" s="11" t="s">
        <v>3039</v>
      </c>
      <c r="C2111" s="12" t="s">
        <v>330</v>
      </c>
      <c r="D2111" s="13">
        <v>1889</v>
      </c>
      <c r="H2111" s="47"/>
    </row>
    <row r="2112" spans="1:8">
      <c r="A2112" s="10">
        <v>1</v>
      </c>
      <c r="B2112" s="11" t="s">
        <v>3040</v>
      </c>
      <c r="C2112" s="12" t="s">
        <v>331</v>
      </c>
      <c r="D2112" s="13">
        <v>769.32</v>
      </c>
      <c r="H2112" s="47"/>
    </row>
    <row r="2113" spans="1:8">
      <c r="A2113" s="10">
        <v>1</v>
      </c>
      <c r="B2113" s="11" t="s">
        <v>3041</v>
      </c>
      <c r="C2113" s="12" t="s">
        <v>332</v>
      </c>
      <c r="D2113" s="13">
        <v>10160.68</v>
      </c>
      <c r="H2113" s="47"/>
    </row>
    <row r="2114" spans="1:8">
      <c r="A2114" s="10">
        <v>1</v>
      </c>
      <c r="B2114" s="11" t="s">
        <v>3042</v>
      </c>
      <c r="C2114" s="12" t="s">
        <v>333</v>
      </c>
      <c r="D2114" s="13">
        <v>47062.28</v>
      </c>
      <c r="H2114" s="47"/>
    </row>
    <row r="2115" spans="1:8">
      <c r="A2115" s="10">
        <v>1</v>
      </c>
      <c r="B2115" s="11" t="s">
        <v>3043</v>
      </c>
      <c r="C2115" s="12" t="s">
        <v>334</v>
      </c>
      <c r="D2115" s="13">
        <v>8904.9599999999991</v>
      </c>
      <c r="H2115" s="47"/>
    </row>
    <row r="2116" spans="1:8">
      <c r="A2116" s="10">
        <v>1</v>
      </c>
      <c r="B2116" s="11" t="s">
        <v>3044</v>
      </c>
      <c r="C2116" s="12" t="s">
        <v>335</v>
      </c>
      <c r="D2116" s="13">
        <v>3265.52</v>
      </c>
      <c r="H2116" s="47"/>
    </row>
    <row r="2117" spans="1:8">
      <c r="A2117" s="10">
        <v>1</v>
      </c>
      <c r="B2117" s="11" t="s">
        <v>3045</v>
      </c>
      <c r="C2117" s="12" t="s">
        <v>336</v>
      </c>
      <c r="D2117" s="13">
        <v>9839.1200000000008</v>
      </c>
      <c r="H2117" s="47"/>
    </row>
    <row r="2118" spans="1:8">
      <c r="A2118" s="10">
        <v>1</v>
      </c>
      <c r="B2118" s="11" t="s">
        <v>3046</v>
      </c>
      <c r="C2118" s="12" t="s">
        <v>337</v>
      </c>
      <c r="D2118" s="13">
        <v>4799.76</v>
      </c>
      <c r="H2118" s="47"/>
    </row>
    <row r="2119" spans="1:8">
      <c r="A2119" s="10">
        <v>1</v>
      </c>
      <c r="B2119" s="11" t="s">
        <v>3047</v>
      </c>
      <c r="C2119" s="12" t="s">
        <v>338</v>
      </c>
      <c r="D2119" s="13">
        <v>14468.48</v>
      </c>
      <c r="H2119" s="47"/>
    </row>
    <row r="2120" spans="1:8">
      <c r="A2120" s="10">
        <v>1</v>
      </c>
      <c r="B2120" s="11" t="s">
        <v>3048</v>
      </c>
      <c r="C2120" s="12" t="s">
        <v>339</v>
      </c>
      <c r="D2120" s="13">
        <v>4824.68</v>
      </c>
      <c r="H2120" s="47"/>
    </row>
    <row r="2121" spans="1:8">
      <c r="A2121" s="10">
        <v>3</v>
      </c>
      <c r="B2121" s="11" t="s">
        <v>3049</v>
      </c>
      <c r="C2121" s="12" t="s">
        <v>58</v>
      </c>
      <c r="D2121" s="13">
        <v>1113.52</v>
      </c>
      <c r="H2121" s="47"/>
    </row>
    <row r="2122" spans="1:8">
      <c r="A2122" s="10">
        <v>3</v>
      </c>
      <c r="B2122" s="11" t="s">
        <v>3050</v>
      </c>
      <c r="C2122" s="12" t="s">
        <v>58</v>
      </c>
      <c r="D2122" s="13">
        <v>1113.52</v>
      </c>
      <c r="H2122" s="47"/>
    </row>
    <row r="2123" spans="1:8">
      <c r="A2123" s="10">
        <v>3</v>
      </c>
      <c r="B2123" s="11" t="s">
        <v>3051</v>
      </c>
      <c r="C2123" s="12" t="s">
        <v>58</v>
      </c>
      <c r="D2123" s="13">
        <v>1113.52</v>
      </c>
      <c r="H2123" s="47"/>
    </row>
    <row r="2124" spans="1:8">
      <c r="A2124" s="10">
        <v>3</v>
      </c>
      <c r="B2124" s="11" t="s">
        <v>3052</v>
      </c>
      <c r="C2124" s="12" t="s">
        <v>58</v>
      </c>
      <c r="D2124" s="13">
        <v>1113.52</v>
      </c>
      <c r="H2124" s="47"/>
    </row>
    <row r="2125" spans="1:8">
      <c r="A2125" s="10">
        <v>1</v>
      </c>
      <c r="B2125" s="11" t="s">
        <v>3053</v>
      </c>
      <c r="C2125" s="12" t="s">
        <v>340</v>
      </c>
      <c r="D2125" s="13">
        <v>8904.9599999999991</v>
      </c>
      <c r="H2125" s="47"/>
    </row>
    <row r="2126" spans="1:8">
      <c r="A2126" s="10">
        <v>1</v>
      </c>
      <c r="B2126" s="11" t="s">
        <v>3054</v>
      </c>
      <c r="C2126" s="12" t="s">
        <v>340</v>
      </c>
      <c r="D2126" s="13">
        <v>8904.9599999999991</v>
      </c>
      <c r="H2126" s="47"/>
    </row>
    <row r="2127" spans="1:8">
      <c r="A2127" s="10">
        <v>1</v>
      </c>
      <c r="B2127" s="11" t="s">
        <v>3055</v>
      </c>
      <c r="C2127" s="12" t="s">
        <v>341</v>
      </c>
      <c r="D2127" s="13">
        <v>3265.52</v>
      </c>
      <c r="H2127" s="47"/>
    </row>
    <row r="2128" spans="1:8">
      <c r="A2128" s="10">
        <v>1</v>
      </c>
      <c r="B2128" s="11" t="s">
        <v>3056</v>
      </c>
      <c r="C2128" s="12" t="s">
        <v>341</v>
      </c>
      <c r="D2128" s="13">
        <v>3265.52</v>
      </c>
      <c r="H2128" s="47"/>
    </row>
    <row r="2129" spans="1:8">
      <c r="A2129" s="10">
        <v>1</v>
      </c>
      <c r="B2129" s="11" t="s">
        <v>3057</v>
      </c>
      <c r="C2129" s="12" t="s">
        <v>336</v>
      </c>
      <c r="D2129" s="13">
        <v>9839.1200000000008</v>
      </c>
      <c r="H2129" s="47"/>
    </row>
    <row r="2130" spans="1:8">
      <c r="A2130" s="10">
        <v>1</v>
      </c>
      <c r="B2130" s="11" t="s">
        <v>3058</v>
      </c>
      <c r="C2130" s="12" t="s">
        <v>336</v>
      </c>
      <c r="D2130" s="13">
        <v>9839.1200000000008</v>
      </c>
      <c r="H2130" s="47"/>
    </row>
    <row r="2131" spans="1:8">
      <c r="A2131" s="10">
        <v>1</v>
      </c>
      <c r="B2131" s="11" t="s">
        <v>3059</v>
      </c>
      <c r="C2131" s="12" t="s">
        <v>337</v>
      </c>
      <c r="D2131" s="13">
        <v>4799.76</v>
      </c>
      <c r="H2131" s="47"/>
    </row>
    <row r="2132" spans="1:8">
      <c r="A2132" s="10">
        <v>6</v>
      </c>
      <c r="B2132" s="11" t="s">
        <v>3060</v>
      </c>
      <c r="C2132" s="12" t="s">
        <v>342</v>
      </c>
      <c r="D2132" s="13">
        <v>3868.26</v>
      </c>
      <c r="H2132" s="47"/>
    </row>
    <row r="2133" spans="1:8">
      <c r="A2133" s="10">
        <v>6</v>
      </c>
      <c r="B2133" s="11" t="s">
        <v>3061</v>
      </c>
      <c r="C2133" s="12" t="s">
        <v>343</v>
      </c>
      <c r="D2133" s="13">
        <v>3388.09</v>
      </c>
      <c r="H2133" s="47"/>
    </row>
    <row r="2134" spans="1:8">
      <c r="A2134" s="10">
        <v>6</v>
      </c>
      <c r="B2134" s="11" t="s">
        <v>3062</v>
      </c>
      <c r="C2134" s="12" t="s">
        <v>344</v>
      </c>
      <c r="D2134" s="13">
        <v>5419.52</v>
      </c>
      <c r="H2134" s="47"/>
    </row>
    <row r="2135" spans="1:8">
      <c r="A2135" s="10">
        <v>6</v>
      </c>
      <c r="B2135" s="11" t="s">
        <v>3063</v>
      </c>
      <c r="C2135" s="12" t="s">
        <v>311</v>
      </c>
      <c r="D2135" s="13">
        <v>415.24</v>
      </c>
      <c r="H2135" s="47"/>
    </row>
    <row r="2136" spans="1:8">
      <c r="A2136" s="10">
        <v>3</v>
      </c>
      <c r="B2136" s="11" t="s">
        <v>3064</v>
      </c>
      <c r="C2136" s="12" t="s">
        <v>345</v>
      </c>
      <c r="D2136" s="13">
        <v>0</v>
      </c>
      <c r="H2136" s="47"/>
    </row>
    <row r="2137" spans="1:8">
      <c r="A2137" s="10">
        <v>3</v>
      </c>
      <c r="B2137" s="11" t="s">
        <v>3065</v>
      </c>
      <c r="C2137" s="12" t="s">
        <v>345</v>
      </c>
      <c r="D2137" s="13">
        <v>0</v>
      </c>
      <c r="H2137" s="47"/>
    </row>
    <row r="2138" spans="1:8">
      <c r="A2138" s="10">
        <v>6</v>
      </c>
      <c r="B2138" s="11" t="s">
        <v>3066</v>
      </c>
      <c r="C2138" s="12" t="s">
        <v>346</v>
      </c>
      <c r="D2138" s="13">
        <v>8893.24</v>
      </c>
      <c r="H2138" s="47"/>
    </row>
    <row r="2139" spans="1:8">
      <c r="A2139" s="10">
        <v>6</v>
      </c>
      <c r="B2139" s="11" t="s">
        <v>3067</v>
      </c>
      <c r="C2139" s="12" t="s">
        <v>347</v>
      </c>
      <c r="D2139" s="13">
        <v>1792.54</v>
      </c>
      <c r="H2139" s="47"/>
    </row>
    <row r="2140" spans="1:8">
      <c r="A2140" s="10">
        <v>6</v>
      </c>
      <c r="B2140" s="11" t="s">
        <v>3068</v>
      </c>
      <c r="C2140" s="12" t="s">
        <v>348</v>
      </c>
      <c r="D2140" s="13">
        <v>1252.8</v>
      </c>
      <c r="H2140" s="47"/>
    </row>
    <row r="2141" spans="1:8">
      <c r="A2141" s="10">
        <v>6</v>
      </c>
      <c r="B2141" s="11" t="s">
        <v>3069</v>
      </c>
      <c r="C2141" s="12" t="s">
        <v>348</v>
      </c>
      <c r="D2141" s="13">
        <v>1331.1</v>
      </c>
      <c r="H2141" s="47"/>
    </row>
    <row r="2142" spans="1:8">
      <c r="A2142" s="10">
        <v>6</v>
      </c>
      <c r="B2142" s="11" t="s">
        <v>3070</v>
      </c>
      <c r="C2142" s="12" t="s">
        <v>348</v>
      </c>
      <c r="D2142" s="13">
        <v>1331.1</v>
      </c>
      <c r="H2142" s="47"/>
    </row>
    <row r="2143" spans="1:8">
      <c r="A2143" s="10">
        <v>6</v>
      </c>
      <c r="B2143" s="11" t="s">
        <v>3071</v>
      </c>
      <c r="C2143" s="12" t="s">
        <v>349</v>
      </c>
      <c r="D2143" s="13">
        <v>1014.52</v>
      </c>
      <c r="H2143" s="47"/>
    </row>
    <row r="2144" spans="1:8">
      <c r="A2144" s="10">
        <v>6</v>
      </c>
      <c r="B2144" s="11" t="s">
        <v>3072</v>
      </c>
      <c r="C2144" s="12" t="s">
        <v>349</v>
      </c>
      <c r="D2144" s="13">
        <v>1077.94</v>
      </c>
      <c r="H2144" s="47"/>
    </row>
    <row r="2145" spans="1:8">
      <c r="A2145" s="10">
        <v>6</v>
      </c>
      <c r="B2145" s="11" t="s">
        <v>3073</v>
      </c>
      <c r="C2145" s="12" t="s">
        <v>350</v>
      </c>
      <c r="D2145" s="13">
        <v>5568</v>
      </c>
      <c r="H2145" s="47"/>
    </row>
    <row r="2146" spans="1:8">
      <c r="A2146" s="10">
        <v>6</v>
      </c>
      <c r="B2146" s="11" t="s">
        <v>3074</v>
      </c>
      <c r="C2146" s="12" t="s">
        <v>287</v>
      </c>
      <c r="D2146" s="13">
        <v>32864.370000000003</v>
      </c>
      <c r="H2146" s="47"/>
    </row>
    <row r="2147" spans="1:8">
      <c r="A2147" s="10">
        <v>6</v>
      </c>
      <c r="B2147" s="11" t="s">
        <v>3075</v>
      </c>
      <c r="C2147" s="12" t="s">
        <v>351</v>
      </c>
      <c r="D2147" s="13">
        <v>22982.73</v>
      </c>
      <c r="H2147" s="47"/>
    </row>
    <row r="2148" spans="1:8">
      <c r="A2148" s="10">
        <v>6</v>
      </c>
      <c r="B2148" s="11" t="s">
        <v>3076</v>
      </c>
      <c r="C2148" s="12" t="s">
        <v>352</v>
      </c>
      <c r="D2148" s="13">
        <v>28714.23</v>
      </c>
      <c r="H2148" s="47"/>
    </row>
    <row r="2149" spans="1:8">
      <c r="A2149" s="10">
        <v>6</v>
      </c>
      <c r="B2149" s="11" t="s">
        <v>3077</v>
      </c>
      <c r="C2149" s="12" t="s">
        <v>353</v>
      </c>
      <c r="D2149" s="13">
        <v>102743.67999999999</v>
      </c>
      <c r="H2149" s="47"/>
    </row>
    <row r="2150" spans="1:8">
      <c r="A2150" s="10">
        <v>7</v>
      </c>
      <c r="B2150" s="11" t="s">
        <v>3078</v>
      </c>
      <c r="C2150" s="12" t="s">
        <v>354</v>
      </c>
      <c r="D2150" s="13">
        <v>5532.38</v>
      </c>
      <c r="H2150" s="47"/>
    </row>
    <row r="2151" spans="1:8">
      <c r="A2151" s="10">
        <v>7</v>
      </c>
      <c r="B2151" s="11" t="s">
        <v>3079</v>
      </c>
      <c r="C2151" s="12" t="s">
        <v>354</v>
      </c>
      <c r="D2151" s="13">
        <v>5532.38</v>
      </c>
      <c r="H2151" s="47"/>
    </row>
    <row r="2152" spans="1:8">
      <c r="A2152" s="10">
        <v>7</v>
      </c>
      <c r="B2152" s="11" t="s">
        <v>3080</v>
      </c>
      <c r="C2152" s="12" t="s">
        <v>354</v>
      </c>
      <c r="D2152" s="13">
        <v>5532.38</v>
      </c>
      <c r="H2152" s="47"/>
    </row>
    <row r="2153" spans="1:8">
      <c r="A2153" s="10">
        <v>7</v>
      </c>
      <c r="B2153" s="11" t="s">
        <v>3081</v>
      </c>
      <c r="C2153" s="12" t="s">
        <v>355</v>
      </c>
      <c r="D2153" s="13">
        <v>1463.24</v>
      </c>
      <c r="H2153" s="47"/>
    </row>
    <row r="2154" spans="1:8">
      <c r="A2154" s="10">
        <v>7</v>
      </c>
      <c r="B2154" s="11" t="s">
        <v>3082</v>
      </c>
      <c r="C2154" s="12" t="s">
        <v>355</v>
      </c>
      <c r="D2154" s="13">
        <v>1463.24</v>
      </c>
      <c r="H2154" s="47"/>
    </row>
    <row r="2155" spans="1:8">
      <c r="A2155" s="10">
        <v>7</v>
      </c>
      <c r="B2155" s="11" t="s">
        <v>3083</v>
      </c>
      <c r="C2155" s="12" t="s">
        <v>355</v>
      </c>
      <c r="D2155" s="13">
        <v>1463.24</v>
      </c>
      <c r="H2155" s="47"/>
    </row>
    <row r="2156" spans="1:8">
      <c r="A2156" s="10">
        <v>7</v>
      </c>
      <c r="B2156" s="11" t="s">
        <v>3084</v>
      </c>
      <c r="C2156" s="12" t="s">
        <v>355</v>
      </c>
      <c r="D2156" s="13">
        <v>1463.24</v>
      </c>
      <c r="H2156" s="47"/>
    </row>
    <row r="2157" spans="1:8">
      <c r="A2157" s="10">
        <v>7</v>
      </c>
      <c r="B2157" s="11" t="s">
        <v>3085</v>
      </c>
      <c r="C2157" s="12" t="s">
        <v>356</v>
      </c>
      <c r="D2157" s="13">
        <v>8312.52</v>
      </c>
      <c r="H2157" s="47"/>
    </row>
    <row r="2158" spans="1:8">
      <c r="A2158" s="10">
        <v>6</v>
      </c>
      <c r="B2158" s="11" t="s">
        <v>3086</v>
      </c>
      <c r="C2158" s="12" t="s">
        <v>356</v>
      </c>
      <c r="D2158" s="13">
        <v>5958.65</v>
      </c>
      <c r="H2158" s="47"/>
    </row>
    <row r="2159" spans="1:8">
      <c r="A2159" s="10">
        <v>7</v>
      </c>
      <c r="B2159" s="11" t="s">
        <v>3087</v>
      </c>
      <c r="C2159" s="12" t="s">
        <v>355</v>
      </c>
      <c r="D2159" s="13">
        <v>1594.54</v>
      </c>
      <c r="H2159" s="47"/>
    </row>
    <row r="2160" spans="1:8">
      <c r="A2160" s="10">
        <v>6</v>
      </c>
      <c r="B2160" s="11" t="s">
        <v>3088</v>
      </c>
      <c r="C2160" s="12" t="s">
        <v>357</v>
      </c>
      <c r="D2160" s="13">
        <v>5783.11</v>
      </c>
      <c r="H2160" s="47"/>
    </row>
    <row r="2161" spans="1:8">
      <c r="A2161" s="10">
        <v>7</v>
      </c>
      <c r="B2161" s="11" t="s">
        <v>3089</v>
      </c>
      <c r="C2161" s="12" t="s">
        <v>358</v>
      </c>
      <c r="D2161" s="13">
        <v>4640</v>
      </c>
      <c r="H2161" s="47"/>
    </row>
    <row r="2162" spans="1:8">
      <c r="A2162" s="10">
        <v>7</v>
      </c>
      <c r="B2162" s="11" t="s">
        <v>3090</v>
      </c>
      <c r="C2162" s="12" t="s">
        <v>359</v>
      </c>
      <c r="D2162" s="13">
        <v>1392</v>
      </c>
      <c r="H2162" s="47"/>
    </row>
    <row r="2163" spans="1:8">
      <c r="A2163" s="10">
        <v>7</v>
      </c>
      <c r="B2163" s="11" t="s">
        <v>3091</v>
      </c>
      <c r="C2163" s="12" t="s">
        <v>358</v>
      </c>
      <c r="D2163" s="13">
        <v>7168.66</v>
      </c>
      <c r="H2163" s="47"/>
    </row>
    <row r="2164" spans="1:8">
      <c r="A2164" s="10">
        <v>7</v>
      </c>
      <c r="B2164" s="11" t="s">
        <v>3092</v>
      </c>
      <c r="C2164" s="12" t="s">
        <v>355</v>
      </c>
      <c r="D2164" s="13">
        <v>1507.86</v>
      </c>
      <c r="H2164" s="47"/>
    </row>
    <row r="2165" spans="1:8">
      <c r="A2165" s="10">
        <v>7</v>
      </c>
      <c r="B2165" s="11" t="s">
        <v>3093</v>
      </c>
      <c r="C2165" s="12" t="s">
        <v>360</v>
      </c>
      <c r="D2165" s="13">
        <v>2185.13</v>
      </c>
      <c r="H2165" s="47"/>
    </row>
    <row r="2166" spans="1:8">
      <c r="A2166" s="10">
        <v>7</v>
      </c>
      <c r="B2166" s="11" t="s">
        <v>3094</v>
      </c>
      <c r="C2166" s="12" t="s">
        <v>360</v>
      </c>
      <c r="D2166" s="13">
        <v>2185.13</v>
      </c>
      <c r="H2166" s="47"/>
    </row>
    <row r="2167" spans="1:8">
      <c r="A2167" s="10">
        <v>7</v>
      </c>
      <c r="B2167" s="11" t="s">
        <v>3095</v>
      </c>
      <c r="C2167" s="12" t="s">
        <v>361</v>
      </c>
      <c r="D2167" s="13">
        <v>59380.34</v>
      </c>
      <c r="H2167" s="47"/>
    </row>
    <row r="2168" spans="1:8">
      <c r="A2168" s="10">
        <v>6</v>
      </c>
      <c r="B2168" s="11" t="s">
        <v>3096</v>
      </c>
      <c r="C2168" s="12" t="s">
        <v>362</v>
      </c>
      <c r="D2168" s="13">
        <v>95970.76</v>
      </c>
      <c r="H2168" s="47"/>
    </row>
    <row r="2169" spans="1:8">
      <c r="A2169" s="10">
        <v>6</v>
      </c>
      <c r="B2169" s="11" t="s">
        <v>3097</v>
      </c>
      <c r="C2169" s="12" t="s">
        <v>363</v>
      </c>
      <c r="D2169" s="13">
        <v>19720</v>
      </c>
      <c r="H2169" s="47"/>
    </row>
    <row r="2170" spans="1:8">
      <c r="A2170" s="10">
        <v>6</v>
      </c>
      <c r="B2170" s="11" t="s">
        <v>3098</v>
      </c>
      <c r="C2170" s="12" t="s">
        <v>364</v>
      </c>
      <c r="D2170" s="13">
        <v>6141.86</v>
      </c>
      <c r="H2170" s="47"/>
    </row>
    <row r="2171" spans="1:8">
      <c r="A2171" s="10">
        <v>6</v>
      </c>
      <c r="B2171" s="11" t="s">
        <v>3099</v>
      </c>
      <c r="C2171" s="12" t="s">
        <v>307</v>
      </c>
      <c r="D2171" s="13">
        <v>23144.32</v>
      </c>
      <c r="H2171" s="47"/>
    </row>
    <row r="2172" spans="1:8">
      <c r="A2172" s="10">
        <v>7</v>
      </c>
      <c r="B2172" s="11" t="s">
        <v>3100</v>
      </c>
      <c r="C2172" s="12" t="s">
        <v>365</v>
      </c>
      <c r="D2172" s="13">
        <v>13919.92</v>
      </c>
      <c r="H2172" s="47"/>
    </row>
    <row r="2173" spans="1:8">
      <c r="A2173" s="10">
        <v>2</v>
      </c>
      <c r="B2173" s="11" t="s">
        <v>3101</v>
      </c>
      <c r="C2173" s="12" t="s">
        <v>572</v>
      </c>
      <c r="D2173" s="13">
        <v>1084.95</v>
      </c>
      <c r="H2173" s="47"/>
    </row>
    <row r="2174" spans="1:8">
      <c r="A2174" s="10">
        <v>2</v>
      </c>
      <c r="B2174" s="11" t="s">
        <v>3102</v>
      </c>
      <c r="C2174" s="12" t="s">
        <v>366</v>
      </c>
      <c r="D2174" s="13">
        <v>221.46</v>
      </c>
      <c r="H2174" s="47"/>
    </row>
    <row r="2175" spans="1:8">
      <c r="A2175" s="10">
        <v>13</v>
      </c>
      <c r="B2175" s="11" t="s">
        <v>3103</v>
      </c>
      <c r="C2175" s="12" t="s">
        <v>367</v>
      </c>
      <c r="D2175" s="13">
        <v>5441.73</v>
      </c>
      <c r="H2175" s="47"/>
    </row>
    <row r="2176" spans="1:8">
      <c r="A2176" s="10">
        <v>13</v>
      </c>
      <c r="B2176" s="11" t="s">
        <v>3104</v>
      </c>
      <c r="C2176" s="12" t="s">
        <v>367</v>
      </c>
      <c r="D2176" s="13">
        <v>5441.73</v>
      </c>
      <c r="H2176" s="47"/>
    </row>
    <row r="2177" spans="1:8">
      <c r="A2177" s="10">
        <v>13</v>
      </c>
      <c r="B2177" s="11" t="s">
        <v>3105</v>
      </c>
      <c r="C2177" s="12" t="s">
        <v>367</v>
      </c>
      <c r="D2177" s="13">
        <v>5441.73</v>
      </c>
      <c r="H2177" s="47"/>
    </row>
    <row r="2178" spans="1:8">
      <c r="A2178" s="10">
        <v>13</v>
      </c>
      <c r="B2178" s="11" t="s">
        <v>3106</v>
      </c>
      <c r="C2178" s="12" t="s">
        <v>367</v>
      </c>
      <c r="D2178" s="13">
        <v>5441.73</v>
      </c>
      <c r="H2178" s="47"/>
    </row>
    <row r="2179" spans="1:8">
      <c r="A2179" s="10">
        <v>13</v>
      </c>
      <c r="B2179" s="11" t="s">
        <v>3107</v>
      </c>
      <c r="C2179" s="12" t="s">
        <v>368</v>
      </c>
      <c r="D2179" s="13">
        <v>4120.08</v>
      </c>
      <c r="H2179" s="47"/>
    </row>
    <row r="2180" spans="1:8">
      <c r="A2180" s="10">
        <v>13</v>
      </c>
      <c r="B2180" s="11" t="s">
        <v>3108</v>
      </c>
      <c r="C2180" s="12" t="s">
        <v>368</v>
      </c>
      <c r="D2180" s="13">
        <v>4120.08</v>
      </c>
      <c r="H2180" s="47"/>
    </row>
    <row r="2181" spans="1:8">
      <c r="A2181" s="10">
        <v>13</v>
      </c>
      <c r="B2181" s="11" t="s">
        <v>3109</v>
      </c>
      <c r="C2181" s="12" t="s">
        <v>368</v>
      </c>
      <c r="D2181" s="13">
        <v>4120.08</v>
      </c>
      <c r="H2181" s="47"/>
    </row>
    <row r="2182" spans="1:8">
      <c r="A2182" s="10">
        <v>13</v>
      </c>
      <c r="B2182" s="11" t="s">
        <v>3110</v>
      </c>
      <c r="C2182" s="12" t="s">
        <v>368</v>
      </c>
      <c r="D2182" s="13">
        <v>4120.08</v>
      </c>
      <c r="H2182" s="47"/>
    </row>
    <row r="2183" spans="1:8">
      <c r="A2183" s="10">
        <v>13</v>
      </c>
      <c r="B2183" s="11" t="s">
        <v>3111</v>
      </c>
      <c r="C2183" s="12" t="s">
        <v>368</v>
      </c>
      <c r="D2183" s="13">
        <v>4120.08</v>
      </c>
      <c r="H2183" s="47"/>
    </row>
    <row r="2184" spans="1:8">
      <c r="A2184" s="10">
        <v>13</v>
      </c>
      <c r="B2184" s="11" t="s">
        <v>3112</v>
      </c>
      <c r="C2184" s="12" t="s">
        <v>369</v>
      </c>
      <c r="D2184" s="13">
        <v>3299.07</v>
      </c>
      <c r="H2184" s="47"/>
    </row>
    <row r="2185" spans="1:8">
      <c r="A2185" s="10">
        <v>13</v>
      </c>
      <c r="B2185" s="11" t="s">
        <v>3113</v>
      </c>
      <c r="C2185" s="12" t="s">
        <v>369</v>
      </c>
      <c r="D2185" s="13">
        <v>3299.07</v>
      </c>
      <c r="H2185" s="47"/>
    </row>
    <row r="2186" spans="1:8">
      <c r="A2186" s="10">
        <v>13</v>
      </c>
      <c r="B2186" s="11" t="s">
        <v>3114</v>
      </c>
      <c r="C2186" s="12" t="s">
        <v>369</v>
      </c>
      <c r="D2186" s="13">
        <v>3299.07</v>
      </c>
      <c r="H2186" s="47"/>
    </row>
    <row r="2187" spans="1:8">
      <c r="A2187" s="10">
        <v>13</v>
      </c>
      <c r="B2187" s="11" t="s">
        <v>3115</v>
      </c>
      <c r="C2187" s="12" t="s">
        <v>369</v>
      </c>
      <c r="D2187" s="13">
        <v>3299.07</v>
      </c>
      <c r="H2187" s="47"/>
    </row>
    <row r="2188" spans="1:8">
      <c r="A2188" s="10">
        <v>13</v>
      </c>
      <c r="B2188" s="11" t="s">
        <v>3116</v>
      </c>
      <c r="C2188" s="12" t="s">
        <v>573</v>
      </c>
      <c r="D2188" s="13">
        <v>3900</v>
      </c>
      <c r="H2188" s="47"/>
    </row>
    <row r="2189" spans="1:8">
      <c r="A2189" s="10">
        <v>13</v>
      </c>
      <c r="B2189" s="11" t="s">
        <v>3117</v>
      </c>
      <c r="C2189" s="12" t="s">
        <v>573</v>
      </c>
      <c r="D2189" s="13">
        <v>3900</v>
      </c>
      <c r="H2189" s="47"/>
    </row>
    <row r="2190" spans="1:8">
      <c r="A2190" s="10">
        <v>13</v>
      </c>
      <c r="B2190" s="11" t="s">
        <v>3118</v>
      </c>
      <c r="C2190" s="12" t="s">
        <v>573</v>
      </c>
      <c r="D2190" s="13">
        <v>3900</v>
      </c>
      <c r="H2190" s="47"/>
    </row>
    <row r="2191" spans="1:8">
      <c r="A2191" s="10">
        <v>13</v>
      </c>
      <c r="B2191" s="11" t="s">
        <v>3119</v>
      </c>
      <c r="C2191" s="12" t="s">
        <v>573</v>
      </c>
      <c r="D2191" s="13">
        <v>3900</v>
      </c>
      <c r="H2191" s="47"/>
    </row>
    <row r="2192" spans="1:8">
      <c r="A2192" s="10">
        <v>2</v>
      </c>
      <c r="B2192" s="11" t="s">
        <v>3120</v>
      </c>
      <c r="C2192" s="12" t="s">
        <v>574</v>
      </c>
      <c r="D2192" s="13">
        <v>2648.89</v>
      </c>
      <c r="H2192" s="47"/>
    </row>
    <row r="2193" spans="1:8">
      <c r="A2193" s="10">
        <v>2</v>
      </c>
      <c r="B2193" s="11" t="s">
        <v>3121</v>
      </c>
      <c r="C2193" s="12" t="s">
        <v>575</v>
      </c>
      <c r="D2193" s="13">
        <v>9966.08</v>
      </c>
      <c r="H2193" s="47"/>
    </row>
    <row r="2194" spans="1:8">
      <c r="A2194" s="10">
        <v>2</v>
      </c>
      <c r="B2194" s="11" t="s">
        <v>3122</v>
      </c>
      <c r="C2194" s="12" t="s">
        <v>575</v>
      </c>
      <c r="D2194" s="13">
        <v>9966.08</v>
      </c>
      <c r="H2194" s="47"/>
    </row>
    <row r="2195" spans="1:8">
      <c r="A2195" s="10">
        <v>2</v>
      </c>
      <c r="B2195" s="11" t="s">
        <v>3123</v>
      </c>
      <c r="C2195" s="12" t="s">
        <v>575</v>
      </c>
      <c r="D2195" s="13">
        <v>9966.08</v>
      </c>
      <c r="H2195" s="47"/>
    </row>
    <row r="2196" spans="1:8">
      <c r="A2196" s="10">
        <v>2</v>
      </c>
      <c r="B2196" s="11" t="s">
        <v>3124</v>
      </c>
      <c r="C2196" s="12" t="s">
        <v>575</v>
      </c>
      <c r="D2196" s="13">
        <v>9966.08</v>
      </c>
      <c r="H2196" s="47"/>
    </row>
    <row r="2197" spans="1:8">
      <c r="A2197" s="10">
        <v>2</v>
      </c>
      <c r="B2197" s="11" t="s">
        <v>3125</v>
      </c>
      <c r="C2197" s="12" t="s">
        <v>575</v>
      </c>
      <c r="D2197" s="13">
        <v>9966.08</v>
      </c>
      <c r="H2197" s="47"/>
    </row>
    <row r="2198" spans="1:8">
      <c r="A2198" s="10">
        <v>2</v>
      </c>
      <c r="B2198" s="11" t="s">
        <v>3126</v>
      </c>
      <c r="C2198" s="12" t="s">
        <v>575</v>
      </c>
      <c r="D2198" s="13">
        <v>9966.08</v>
      </c>
      <c r="H2198" s="47"/>
    </row>
    <row r="2199" spans="1:8">
      <c r="A2199" s="10">
        <v>2</v>
      </c>
      <c r="B2199" s="11" t="s">
        <v>3127</v>
      </c>
      <c r="C2199" s="12" t="s">
        <v>575</v>
      </c>
      <c r="D2199" s="13">
        <v>9966.08</v>
      </c>
      <c r="H2199" s="47"/>
    </row>
    <row r="2200" spans="1:8">
      <c r="A2200" s="10">
        <v>2</v>
      </c>
      <c r="B2200" s="11" t="s">
        <v>3128</v>
      </c>
      <c r="C2200" s="12" t="s">
        <v>575</v>
      </c>
      <c r="D2200" s="13">
        <v>9966.08</v>
      </c>
      <c r="H2200" s="47"/>
    </row>
    <row r="2201" spans="1:8">
      <c r="A2201" s="10">
        <v>2</v>
      </c>
      <c r="B2201" s="11" t="s">
        <v>3129</v>
      </c>
      <c r="C2201" s="12" t="s">
        <v>575</v>
      </c>
      <c r="D2201" s="13">
        <v>9966.08</v>
      </c>
      <c r="H2201" s="47"/>
    </row>
    <row r="2202" spans="1:8">
      <c r="A2202" s="10">
        <v>2</v>
      </c>
      <c r="B2202" s="11" t="s">
        <v>3130</v>
      </c>
      <c r="C2202" s="12" t="s">
        <v>575</v>
      </c>
      <c r="D2202" s="13">
        <v>9966.08</v>
      </c>
      <c r="H2202" s="47"/>
    </row>
    <row r="2203" spans="1:8">
      <c r="A2203" s="10">
        <v>2</v>
      </c>
      <c r="B2203" s="11" t="s">
        <v>3131</v>
      </c>
      <c r="C2203" s="12" t="s">
        <v>575</v>
      </c>
      <c r="D2203" s="13">
        <v>9966.08</v>
      </c>
      <c r="H2203" s="47"/>
    </row>
    <row r="2204" spans="1:8">
      <c r="A2204" s="10">
        <v>2</v>
      </c>
      <c r="B2204" s="11" t="s">
        <v>3132</v>
      </c>
      <c r="C2204" s="12" t="s">
        <v>575</v>
      </c>
      <c r="D2204" s="13">
        <v>9966.08</v>
      </c>
      <c r="H2204" s="47"/>
    </row>
    <row r="2205" spans="1:8">
      <c r="A2205" s="10">
        <v>2</v>
      </c>
      <c r="B2205" s="11" t="s">
        <v>3133</v>
      </c>
      <c r="C2205" s="12" t="s">
        <v>575</v>
      </c>
      <c r="D2205" s="13">
        <v>9966.08</v>
      </c>
      <c r="H2205" s="47"/>
    </row>
    <row r="2206" spans="1:8">
      <c r="A2206" s="10">
        <v>2</v>
      </c>
      <c r="B2206" s="11" t="s">
        <v>3134</v>
      </c>
      <c r="C2206" s="12" t="s">
        <v>575</v>
      </c>
      <c r="D2206" s="13">
        <v>9965.91</v>
      </c>
      <c r="H2206" s="47"/>
    </row>
    <row r="2207" spans="1:8">
      <c r="A2207" s="10">
        <v>2</v>
      </c>
      <c r="B2207" s="11" t="s">
        <v>3135</v>
      </c>
      <c r="C2207" s="12" t="s">
        <v>576</v>
      </c>
      <c r="D2207" s="13">
        <v>727.91</v>
      </c>
      <c r="H2207" s="47"/>
    </row>
    <row r="2208" spans="1:8">
      <c r="A2208" s="10">
        <v>2</v>
      </c>
      <c r="B2208" s="11" t="s">
        <v>3136</v>
      </c>
      <c r="C2208" s="12" t="s">
        <v>576</v>
      </c>
      <c r="D2208" s="13">
        <v>727.91</v>
      </c>
      <c r="H2208" s="47"/>
    </row>
    <row r="2209" spans="1:8">
      <c r="A2209" s="10">
        <v>2</v>
      </c>
      <c r="B2209" s="11" t="s">
        <v>3137</v>
      </c>
      <c r="C2209" s="12" t="s">
        <v>576</v>
      </c>
      <c r="D2209" s="13">
        <v>727.91</v>
      </c>
      <c r="H2209" s="47"/>
    </row>
    <row r="2210" spans="1:8">
      <c r="A2210" s="10">
        <v>2</v>
      </c>
      <c r="B2210" s="11" t="s">
        <v>3138</v>
      </c>
      <c r="C2210" s="12" t="s">
        <v>576</v>
      </c>
      <c r="D2210" s="13">
        <v>727.91</v>
      </c>
      <c r="H2210" s="47"/>
    </row>
    <row r="2211" spans="1:8">
      <c r="A2211" s="10">
        <v>2</v>
      </c>
      <c r="B2211" s="11" t="s">
        <v>3139</v>
      </c>
      <c r="C2211" s="12" t="s">
        <v>576</v>
      </c>
      <c r="D2211" s="13">
        <v>727.91</v>
      </c>
      <c r="H2211" s="47"/>
    </row>
    <row r="2212" spans="1:8">
      <c r="A2212" s="10">
        <v>2</v>
      </c>
      <c r="B2212" s="11" t="s">
        <v>3140</v>
      </c>
      <c r="C2212" s="12" t="s">
        <v>576</v>
      </c>
      <c r="D2212" s="13">
        <v>727.91</v>
      </c>
      <c r="H2212" s="47"/>
    </row>
    <row r="2213" spans="1:8">
      <c r="A2213" s="10">
        <v>2</v>
      </c>
      <c r="B2213" s="11" t="s">
        <v>3141</v>
      </c>
      <c r="C2213" s="12" t="s">
        <v>576</v>
      </c>
      <c r="D2213" s="13">
        <v>727.91</v>
      </c>
      <c r="H2213" s="47"/>
    </row>
    <row r="2214" spans="1:8">
      <c r="A2214" s="10">
        <v>2</v>
      </c>
      <c r="B2214" s="11" t="s">
        <v>3142</v>
      </c>
      <c r="C2214" s="12" t="s">
        <v>576</v>
      </c>
      <c r="D2214" s="13">
        <v>727.91</v>
      </c>
      <c r="H2214" s="47"/>
    </row>
    <row r="2215" spans="1:8">
      <c r="A2215" s="10">
        <v>2</v>
      </c>
      <c r="B2215" s="11" t="s">
        <v>3143</v>
      </c>
      <c r="C2215" s="12" t="s">
        <v>576</v>
      </c>
      <c r="D2215" s="13">
        <v>727.91</v>
      </c>
      <c r="H2215" s="47"/>
    </row>
    <row r="2216" spans="1:8">
      <c r="A2216" s="10">
        <v>2</v>
      </c>
      <c r="B2216" s="11" t="s">
        <v>3144</v>
      </c>
      <c r="C2216" s="12" t="s">
        <v>576</v>
      </c>
      <c r="D2216" s="13">
        <v>727.91</v>
      </c>
      <c r="H2216" s="47"/>
    </row>
    <row r="2217" spans="1:8">
      <c r="A2217" s="10">
        <v>2</v>
      </c>
      <c r="B2217" s="11" t="s">
        <v>3145</v>
      </c>
      <c r="C2217" s="12" t="s">
        <v>576</v>
      </c>
      <c r="D2217" s="13">
        <v>727.91</v>
      </c>
      <c r="H2217" s="47"/>
    </row>
    <row r="2218" spans="1:8">
      <c r="A2218" s="10">
        <v>2</v>
      </c>
      <c r="B2218" s="11" t="s">
        <v>3146</v>
      </c>
      <c r="C2218" s="12" t="s">
        <v>576</v>
      </c>
      <c r="D2218" s="13">
        <v>727.91</v>
      </c>
      <c r="H2218" s="47"/>
    </row>
    <row r="2219" spans="1:8">
      <c r="A2219" s="10">
        <v>2</v>
      </c>
      <c r="B2219" s="11" t="s">
        <v>3147</v>
      </c>
      <c r="C2219" s="12" t="s">
        <v>576</v>
      </c>
      <c r="D2219" s="13">
        <v>727.91</v>
      </c>
      <c r="H2219" s="47"/>
    </row>
    <row r="2220" spans="1:8">
      <c r="A2220" s="10">
        <v>2</v>
      </c>
      <c r="B2220" s="11" t="s">
        <v>3148</v>
      </c>
      <c r="C2220" s="12" t="s">
        <v>576</v>
      </c>
      <c r="D2220" s="13">
        <v>727.91</v>
      </c>
      <c r="H2220" s="47"/>
    </row>
    <row r="2221" spans="1:8">
      <c r="A2221" s="10">
        <v>2</v>
      </c>
      <c r="B2221" s="11" t="s">
        <v>3149</v>
      </c>
      <c r="C2221" s="12" t="s">
        <v>576</v>
      </c>
      <c r="D2221" s="13">
        <v>727.96</v>
      </c>
      <c r="H2221" s="47"/>
    </row>
    <row r="2222" spans="1:8">
      <c r="A2222" s="10">
        <v>2</v>
      </c>
      <c r="B2222" s="11" t="s">
        <v>3150</v>
      </c>
      <c r="C2222" s="12" t="s">
        <v>370</v>
      </c>
      <c r="D2222" s="13">
        <v>16104.99</v>
      </c>
      <c r="H2222" s="47"/>
    </row>
    <row r="2223" spans="1:8">
      <c r="A2223" s="10">
        <v>10</v>
      </c>
      <c r="B2223" s="11" t="s">
        <v>3151</v>
      </c>
      <c r="C2223" s="12" t="s">
        <v>371</v>
      </c>
      <c r="D2223" s="13">
        <v>6600</v>
      </c>
      <c r="H2223" s="47"/>
    </row>
    <row r="2224" spans="1:8">
      <c r="A2224" s="10">
        <v>8</v>
      </c>
      <c r="B2224" s="11" t="s">
        <v>3152</v>
      </c>
      <c r="C2224" s="12" t="s">
        <v>372</v>
      </c>
      <c r="D2224" s="13">
        <v>5481.13</v>
      </c>
      <c r="H2224" s="47"/>
    </row>
    <row r="2225" spans="1:8">
      <c r="A2225" s="10">
        <v>8</v>
      </c>
      <c r="B2225" s="11" t="s">
        <v>3153</v>
      </c>
      <c r="C2225" s="12" t="s">
        <v>373</v>
      </c>
      <c r="D2225" s="13">
        <v>8320.9699999999993</v>
      </c>
      <c r="H2225" s="47"/>
    </row>
    <row r="2226" spans="1:8">
      <c r="A2226" s="10">
        <v>8</v>
      </c>
      <c r="B2226" s="11" t="s">
        <v>3154</v>
      </c>
      <c r="C2226" s="12" t="s">
        <v>374</v>
      </c>
      <c r="D2226" s="13">
        <v>3962.64</v>
      </c>
      <c r="H2226" s="47"/>
    </row>
    <row r="2227" spans="1:8">
      <c r="A2227" s="10">
        <v>8</v>
      </c>
      <c r="B2227" s="11" t="s">
        <v>3155</v>
      </c>
      <c r="C2227" s="12" t="s">
        <v>375</v>
      </c>
      <c r="D2227" s="13">
        <v>5426.52</v>
      </c>
      <c r="H2227" s="47"/>
    </row>
    <row r="2228" spans="1:8">
      <c r="A2228" s="10">
        <v>2</v>
      </c>
      <c r="B2228" s="11" t="s">
        <v>3156</v>
      </c>
      <c r="C2228" s="12" t="s">
        <v>376</v>
      </c>
      <c r="D2228" s="13">
        <v>4017.85</v>
      </c>
      <c r="H2228" s="47"/>
    </row>
    <row r="2229" spans="1:8">
      <c r="A2229" s="10">
        <v>3</v>
      </c>
      <c r="B2229" s="11" t="s">
        <v>3157</v>
      </c>
      <c r="C2229" s="12" t="s">
        <v>577</v>
      </c>
      <c r="D2229" s="13">
        <v>0.01</v>
      </c>
      <c r="H2229" s="47"/>
    </row>
    <row r="2230" spans="1:8">
      <c r="A2230" s="10">
        <v>3</v>
      </c>
      <c r="B2230" s="11" t="s">
        <v>3158</v>
      </c>
      <c r="C2230" s="12" t="s">
        <v>26</v>
      </c>
      <c r="D2230" s="13">
        <v>0</v>
      </c>
      <c r="H2230" s="47"/>
    </row>
    <row r="2231" spans="1:8">
      <c r="A2231" s="10">
        <v>3</v>
      </c>
      <c r="B2231" s="11" t="s">
        <v>3159</v>
      </c>
      <c r="C2231" s="12" t="s">
        <v>26</v>
      </c>
      <c r="D2231" s="13">
        <v>0</v>
      </c>
      <c r="H2231" s="47"/>
    </row>
    <row r="2232" spans="1:8">
      <c r="A2232" s="10">
        <v>3</v>
      </c>
      <c r="B2232" s="11" t="s">
        <v>3160</v>
      </c>
      <c r="C2232" s="12" t="s">
        <v>26</v>
      </c>
      <c r="D2232" s="13">
        <v>0</v>
      </c>
      <c r="H2232" s="47"/>
    </row>
    <row r="2233" spans="1:8">
      <c r="A2233" s="10">
        <v>3</v>
      </c>
      <c r="B2233" s="11" t="s">
        <v>3161</v>
      </c>
      <c r="C2233" s="12" t="s">
        <v>26</v>
      </c>
      <c r="D2233" s="13">
        <v>0</v>
      </c>
      <c r="H2233" s="47"/>
    </row>
    <row r="2234" spans="1:8">
      <c r="A2234" s="10">
        <v>3</v>
      </c>
      <c r="B2234" s="11" t="s">
        <v>3162</v>
      </c>
      <c r="C2234" s="12" t="s">
        <v>26</v>
      </c>
      <c r="D2234" s="13">
        <v>0</v>
      </c>
      <c r="H2234" s="47"/>
    </row>
    <row r="2235" spans="1:8">
      <c r="A2235" s="10">
        <v>3</v>
      </c>
      <c r="B2235" s="11" t="s">
        <v>3163</v>
      </c>
      <c r="C2235" s="12" t="s">
        <v>26</v>
      </c>
      <c r="D2235" s="13">
        <v>0</v>
      </c>
      <c r="H2235" s="47"/>
    </row>
    <row r="2236" spans="1:8">
      <c r="A2236" s="10">
        <v>3</v>
      </c>
      <c r="B2236" s="11" t="s">
        <v>3164</v>
      </c>
      <c r="C2236" s="12" t="s">
        <v>26</v>
      </c>
      <c r="D2236" s="13">
        <v>0</v>
      </c>
      <c r="H2236" s="47"/>
    </row>
    <row r="2237" spans="1:8">
      <c r="A2237" s="10">
        <v>3</v>
      </c>
      <c r="B2237" s="11" t="s">
        <v>3165</v>
      </c>
      <c r="C2237" s="12" t="s">
        <v>26</v>
      </c>
      <c r="D2237" s="13">
        <v>0</v>
      </c>
      <c r="H2237" s="47"/>
    </row>
    <row r="2238" spans="1:8">
      <c r="A2238" s="10">
        <v>3</v>
      </c>
      <c r="B2238" s="11" t="s">
        <v>3166</v>
      </c>
      <c r="C2238" s="12" t="s">
        <v>27</v>
      </c>
      <c r="D2238" s="13">
        <v>0</v>
      </c>
      <c r="H2238" s="47"/>
    </row>
    <row r="2239" spans="1:8">
      <c r="A2239" s="10">
        <v>3</v>
      </c>
      <c r="B2239" s="11" t="s">
        <v>3167</v>
      </c>
      <c r="C2239" s="12" t="s">
        <v>26</v>
      </c>
      <c r="D2239" s="13">
        <v>0</v>
      </c>
      <c r="H2239" s="47"/>
    </row>
    <row r="2240" spans="1:8">
      <c r="A2240" s="10">
        <v>3</v>
      </c>
      <c r="B2240" s="11" t="s">
        <v>3168</v>
      </c>
      <c r="C2240" s="12" t="s">
        <v>26</v>
      </c>
      <c r="D2240" s="13">
        <v>0</v>
      </c>
      <c r="H2240" s="47"/>
    </row>
    <row r="2241" spans="1:8">
      <c r="A2241" s="10">
        <v>3</v>
      </c>
      <c r="B2241" s="11" t="s">
        <v>3169</v>
      </c>
      <c r="C2241" s="12" t="s">
        <v>26</v>
      </c>
      <c r="D2241" s="13">
        <v>0</v>
      </c>
      <c r="H2241" s="47"/>
    </row>
    <row r="2242" spans="1:8">
      <c r="A2242" s="10">
        <v>3</v>
      </c>
      <c r="B2242" s="11" t="s">
        <v>3170</v>
      </c>
      <c r="C2242" s="12" t="s">
        <v>26</v>
      </c>
      <c r="D2242" s="13">
        <v>0</v>
      </c>
      <c r="H2242" s="47"/>
    </row>
    <row r="2243" spans="1:8">
      <c r="A2243" s="10">
        <v>3</v>
      </c>
      <c r="B2243" s="11" t="s">
        <v>3171</v>
      </c>
      <c r="C2243" s="12" t="s">
        <v>26</v>
      </c>
      <c r="D2243" s="13">
        <v>0</v>
      </c>
      <c r="H2243" s="47"/>
    </row>
    <row r="2244" spans="1:8">
      <c r="A2244" s="10">
        <v>3</v>
      </c>
      <c r="B2244" s="11" t="s">
        <v>3172</v>
      </c>
      <c r="C2244" s="12" t="s">
        <v>26</v>
      </c>
      <c r="D2244" s="13">
        <v>0</v>
      </c>
      <c r="H2244" s="47"/>
    </row>
    <row r="2245" spans="1:8">
      <c r="A2245" s="10">
        <v>3</v>
      </c>
      <c r="B2245" s="11" t="s">
        <v>3173</v>
      </c>
      <c r="C2245" s="12" t="s">
        <v>26</v>
      </c>
      <c r="D2245" s="13">
        <v>0</v>
      </c>
      <c r="H2245" s="47"/>
    </row>
    <row r="2246" spans="1:8">
      <c r="A2246" s="10">
        <v>3</v>
      </c>
      <c r="B2246" s="11" t="s">
        <v>3174</v>
      </c>
      <c r="C2246" s="12" t="s">
        <v>26</v>
      </c>
      <c r="D2246" s="13">
        <v>0</v>
      </c>
      <c r="H2246" s="47"/>
    </row>
    <row r="2247" spans="1:8">
      <c r="A2247" s="10">
        <v>3</v>
      </c>
      <c r="B2247" s="11" t="s">
        <v>3175</v>
      </c>
      <c r="C2247" s="12" t="s">
        <v>26</v>
      </c>
      <c r="D2247" s="13">
        <v>0</v>
      </c>
      <c r="H2247" s="47"/>
    </row>
    <row r="2248" spans="1:8">
      <c r="A2248" s="10">
        <v>7</v>
      </c>
      <c r="B2248" s="11" t="s">
        <v>3176</v>
      </c>
      <c r="C2248" s="12" t="s">
        <v>377</v>
      </c>
      <c r="D2248" s="13">
        <v>238300.89</v>
      </c>
      <c r="H2248" s="47"/>
    </row>
    <row r="2249" spans="1:8">
      <c r="A2249" s="10">
        <v>7</v>
      </c>
      <c r="B2249" s="11" t="s">
        <v>3177</v>
      </c>
      <c r="C2249" s="12" t="s">
        <v>378</v>
      </c>
      <c r="D2249" s="13">
        <v>65582.7</v>
      </c>
      <c r="H2249" s="47"/>
    </row>
    <row r="2250" spans="1:8">
      <c r="A2250" s="10">
        <v>7</v>
      </c>
      <c r="B2250" s="11" t="s">
        <v>3178</v>
      </c>
      <c r="C2250" s="12" t="s">
        <v>379</v>
      </c>
      <c r="D2250" s="13">
        <v>304125.03999999998</v>
      </c>
      <c r="H2250" s="47"/>
    </row>
    <row r="2251" spans="1:8">
      <c r="A2251" s="10">
        <v>3</v>
      </c>
      <c r="B2251" s="11" t="s">
        <v>3179</v>
      </c>
      <c r="C2251" s="12" t="s">
        <v>26</v>
      </c>
      <c r="D2251" s="13">
        <v>0</v>
      </c>
      <c r="H2251" s="47"/>
    </row>
    <row r="2252" spans="1:8">
      <c r="A2252" s="10">
        <v>2</v>
      </c>
      <c r="B2252" s="11" t="s">
        <v>3180</v>
      </c>
      <c r="C2252" s="12" t="s">
        <v>380</v>
      </c>
      <c r="D2252" s="13">
        <v>12469.08</v>
      </c>
      <c r="H2252" s="47"/>
    </row>
    <row r="2253" spans="1:8">
      <c r="A2253" s="10">
        <v>2</v>
      </c>
      <c r="B2253" s="11" t="s">
        <v>3181</v>
      </c>
      <c r="C2253" s="12" t="s">
        <v>380</v>
      </c>
      <c r="D2253" s="13">
        <v>12469.08</v>
      </c>
      <c r="H2253" s="47"/>
    </row>
    <row r="2254" spans="1:8">
      <c r="A2254" s="10">
        <v>2</v>
      </c>
      <c r="B2254" s="11" t="s">
        <v>3182</v>
      </c>
      <c r="C2254" s="12" t="s">
        <v>380</v>
      </c>
      <c r="D2254" s="13">
        <v>10457.48</v>
      </c>
      <c r="H2254" s="47"/>
    </row>
    <row r="2255" spans="1:8">
      <c r="A2255" s="10">
        <v>2</v>
      </c>
      <c r="B2255" s="11" t="s">
        <v>3183</v>
      </c>
      <c r="C2255" s="12" t="s">
        <v>380</v>
      </c>
      <c r="D2255" s="13">
        <v>10457.48</v>
      </c>
      <c r="H2255" s="47"/>
    </row>
    <row r="2256" spans="1:8">
      <c r="A2256" s="10">
        <v>2</v>
      </c>
      <c r="B2256" s="11" t="s">
        <v>3184</v>
      </c>
      <c r="C2256" s="12" t="s">
        <v>380</v>
      </c>
      <c r="D2256" s="13">
        <v>10457.48</v>
      </c>
      <c r="H2256" s="47"/>
    </row>
    <row r="2257" spans="1:8">
      <c r="A2257" s="10">
        <v>2</v>
      </c>
      <c r="B2257" s="11" t="s">
        <v>3185</v>
      </c>
      <c r="C2257" s="12" t="s">
        <v>380</v>
      </c>
      <c r="D2257" s="13">
        <v>10457.48</v>
      </c>
      <c r="H2257" s="47"/>
    </row>
    <row r="2258" spans="1:8">
      <c r="A2258" s="10">
        <v>2</v>
      </c>
      <c r="B2258" s="11" t="s">
        <v>3186</v>
      </c>
      <c r="C2258" s="12" t="s">
        <v>380</v>
      </c>
      <c r="D2258" s="13">
        <v>10457.48</v>
      </c>
      <c r="H2258" s="47"/>
    </row>
    <row r="2259" spans="1:8">
      <c r="A2259" s="10">
        <v>2</v>
      </c>
      <c r="B2259" s="11" t="s">
        <v>3187</v>
      </c>
      <c r="C2259" s="12" t="s">
        <v>380</v>
      </c>
      <c r="D2259" s="13">
        <v>10457.48</v>
      </c>
      <c r="H2259" s="47"/>
    </row>
    <row r="2260" spans="1:8">
      <c r="A2260" s="10">
        <v>2</v>
      </c>
      <c r="B2260" s="11" t="s">
        <v>3188</v>
      </c>
      <c r="C2260" s="12" t="s">
        <v>380</v>
      </c>
      <c r="D2260" s="13">
        <v>10457.48</v>
      </c>
      <c r="H2260" s="47"/>
    </row>
    <row r="2261" spans="1:8">
      <c r="A2261" s="10">
        <v>2</v>
      </c>
      <c r="B2261" s="11" t="s">
        <v>3189</v>
      </c>
      <c r="C2261" s="12" t="s">
        <v>380</v>
      </c>
      <c r="D2261" s="13">
        <v>10457.48</v>
      </c>
      <c r="H2261" s="47"/>
    </row>
    <row r="2262" spans="1:8">
      <c r="A2262" s="10">
        <v>2</v>
      </c>
      <c r="B2262" s="11" t="s">
        <v>3190</v>
      </c>
      <c r="C2262" s="12" t="s">
        <v>381</v>
      </c>
      <c r="D2262" s="13">
        <v>10457.48</v>
      </c>
      <c r="H2262" s="47"/>
    </row>
    <row r="2263" spans="1:8">
      <c r="A2263" s="10">
        <v>2</v>
      </c>
      <c r="B2263" s="11" t="s">
        <v>3191</v>
      </c>
      <c r="C2263" s="12" t="s">
        <v>381</v>
      </c>
      <c r="D2263" s="13">
        <v>10457.48</v>
      </c>
      <c r="H2263" s="47"/>
    </row>
    <row r="2264" spans="1:8">
      <c r="A2264" s="10">
        <v>2</v>
      </c>
      <c r="B2264" s="11" t="s">
        <v>3192</v>
      </c>
      <c r="C2264" s="12" t="s">
        <v>380</v>
      </c>
      <c r="D2264" s="13">
        <v>10457.48</v>
      </c>
      <c r="H2264" s="47"/>
    </row>
    <row r="2265" spans="1:8">
      <c r="A2265" s="10">
        <v>2</v>
      </c>
      <c r="B2265" s="11" t="s">
        <v>3193</v>
      </c>
      <c r="C2265" s="12" t="s">
        <v>380</v>
      </c>
      <c r="D2265" s="13">
        <v>10457.48</v>
      </c>
      <c r="H2265" s="47"/>
    </row>
    <row r="2266" spans="1:8">
      <c r="A2266" s="10">
        <v>2</v>
      </c>
      <c r="B2266" s="11" t="s">
        <v>3194</v>
      </c>
      <c r="C2266" s="12" t="s">
        <v>380</v>
      </c>
      <c r="D2266" s="13">
        <v>10457.48</v>
      </c>
      <c r="H2266" s="47"/>
    </row>
    <row r="2267" spans="1:8">
      <c r="A2267" s="10">
        <v>2</v>
      </c>
      <c r="B2267" s="11" t="s">
        <v>3195</v>
      </c>
      <c r="C2267" s="12" t="s">
        <v>380</v>
      </c>
      <c r="D2267" s="13">
        <v>10457.48</v>
      </c>
      <c r="H2267" s="47"/>
    </row>
    <row r="2268" spans="1:8">
      <c r="A2268" s="10">
        <v>2</v>
      </c>
      <c r="B2268" s="11" t="s">
        <v>3196</v>
      </c>
      <c r="C2268" s="12" t="s">
        <v>380</v>
      </c>
      <c r="D2268" s="13">
        <v>10457.48</v>
      </c>
      <c r="H2268" s="47"/>
    </row>
    <row r="2269" spans="1:8">
      <c r="A2269" s="10">
        <v>2</v>
      </c>
      <c r="B2269" s="11" t="s">
        <v>3197</v>
      </c>
      <c r="C2269" s="12" t="s">
        <v>380</v>
      </c>
      <c r="D2269" s="13">
        <v>10457.48</v>
      </c>
      <c r="H2269" s="47"/>
    </row>
    <row r="2270" spans="1:8">
      <c r="A2270" s="10">
        <v>2</v>
      </c>
      <c r="B2270" s="11" t="s">
        <v>3198</v>
      </c>
      <c r="C2270" s="12" t="s">
        <v>380</v>
      </c>
      <c r="D2270" s="13">
        <v>10457.48</v>
      </c>
      <c r="H2270" s="47"/>
    </row>
    <row r="2271" spans="1:8">
      <c r="A2271" s="10">
        <v>2</v>
      </c>
      <c r="B2271" s="11" t="s">
        <v>3199</v>
      </c>
      <c r="C2271" s="12" t="s">
        <v>380</v>
      </c>
      <c r="D2271" s="13">
        <v>10457.48</v>
      </c>
      <c r="H2271" s="47"/>
    </row>
    <row r="2272" spans="1:8">
      <c r="A2272" s="10">
        <v>2</v>
      </c>
      <c r="B2272" s="11" t="s">
        <v>3200</v>
      </c>
      <c r="C2272" s="12" t="s">
        <v>380</v>
      </c>
      <c r="D2272" s="13">
        <v>10457.48</v>
      </c>
      <c r="H2272" s="47"/>
    </row>
    <row r="2273" spans="1:8">
      <c r="A2273" s="10">
        <v>2</v>
      </c>
      <c r="B2273" s="11" t="s">
        <v>3201</v>
      </c>
      <c r="C2273" s="12" t="s">
        <v>380</v>
      </c>
      <c r="D2273" s="13">
        <v>10457.48</v>
      </c>
      <c r="H2273" s="47"/>
    </row>
    <row r="2274" spans="1:8">
      <c r="A2274" s="10">
        <v>2</v>
      </c>
      <c r="B2274" s="11" t="s">
        <v>3202</v>
      </c>
      <c r="C2274" s="12" t="s">
        <v>380</v>
      </c>
      <c r="D2274" s="13">
        <v>10457.48</v>
      </c>
      <c r="H2274" s="47"/>
    </row>
    <row r="2275" spans="1:8">
      <c r="A2275" s="10">
        <v>2</v>
      </c>
      <c r="B2275" s="11" t="s">
        <v>3203</v>
      </c>
      <c r="C2275" s="12" t="s">
        <v>380</v>
      </c>
      <c r="D2275" s="13">
        <v>10457.48</v>
      </c>
      <c r="H2275" s="47"/>
    </row>
    <row r="2276" spans="1:8">
      <c r="A2276" s="10">
        <v>2</v>
      </c>
      <c r="B2276" s="11" t="s">
        <v>3204</v>
      </c>
      <c r="C2276" s="12" t="s">
        <v>380</v>
      </c>
      <c r="D2276" s="13">
        <v>10457.48</v>
      </c>
      <c r="H2276" s="47"/>
    </row>
    <row r="2277" spans="1:8">
      <c r="A2277" s="10">
        <v>2</v>
      </c>
      <c r="B2277" s="11" t="s">
        <v>3205</v>
      </c>
      <c r="C2277" s="12" t="s">
        <v>380</v>
      </c>
      <c r="D2277" s="13">
        <v>10457.48</v>
      </c>
      <c r="H2277" s="47"/>
    </row>
    <row r="2278" spans="1:8">
      <c r="A2278" s="10">
        <v>2</v>
      </c>
      <c r="B2278" s="11" t="s">
        <v>3206</v>
      </c>
      <c r="C2278" s="12" t="s">
        <v>380</v>
      </c>
      <c r="D2278" s="13">
        <v>10457.48</v>
      </c>
      <c r="H2278" s="47"/>
    </row>
    <row r="2279" spans="1:8">
      <c r="A2279" s="10">
        <v>2</v>
      </c>
      <c r="B2279" s="11" t="s">
        <v>3207</v>
      </c>
      <c r="C2279" s="12" t="s">
        <v>380</v>
      </c>
      <c r="D2279" s="13">
        <v>10457.48</v>
      </c>
      <c r="H2279" s="47"/>
    </row>
    <row r="2280" spans="1:8">
      <c r="A2280" s="10">
        <v>2</v>
      </c>
      <c r="B2280" s="11" t="s">
        <v>3208</v>
      </c>
      <c r="C2280" s="12" t="s">
        <v>380</v>
      </c>
      <c r="D2280" s="13">
        <v>12469.08</v>
      </c>
      <c r="H2280" s="47"/>
    </row>
    <row r="2281" spans="1:8">
      <c r="A2281" s="10">
        <v>2</v>
      </c>
      <c r="B2281" s="11" t="s">
        <v>3209</v>
      </c>
      <c r="C2281" s="12" t="s">
        <v>380</v>
      </c>
      <c r="D2281" s="13">
        <v>10457.42</v>
      </c>
      <c r="H2281" s="47"/>
    </row>
    <row r="2282" spans="1:8">
      <c r="A2282" s="10">
        <v>2</v>
      </c>
      <c r="B2282" s="11" t="s">
        <v>3210</v>
      </c>
      <c r="C2282" s="12" t="s">
        <v>380</v>
      </c>
      <c r="D2282" s="13">
        <v>12469.08</v>
      </c>
      <c r="H2282" s="47"/>
    </row>
    <row r="2283" spans="1:8">
      <c r="A2283" s="10">
        <v>2</v>
      </c>
      <c r="B2283" s="11" t="s">
        <v>3211</v>
      </c>
      <c r="C2283" s="12" t="s">
        <v>380</v>
      </c>
      <c r="D2283" s="13">
        <v>12469.08</v>
      </c>
      <c r="H2283" s="47"/>
    </row>
    <row r="2284" spans="1:8">
      <c r="A2284" s="10">
        <v>2</v>
      </c>
      <c r="B2284" s="11" t="s">
        <v>3212</v>
      </c>
      <c r="C2284" s="12" t="s">
        <v>380</v>
      </c>
      <c r="D2284" s="13">
        <v>12469.08</v>
      </c>
      <c r="H2284" s="47"/>
    </row>
    <row r="2285" spans="1:8">
      <c r="A2285" s="10">
        <v>2</v>
      </c>
      <c r="B2285" s="11" t="s">
        <v>3213</v>
      </c>
      <c r="C2285" s="12" t="s">
        <v>380</v>
      </c>
      <c r="D2285" s="13">
        <v>12469.08</v>
      </c>
      <c r="H2285" s="47"/>
    </row>
    <row r="2286" spans="1:8">
      <c r="A2286" s="10">
        <v>2</v>
      </c>
      <c r="B2286" s="11" t="s">
        <v>3214</v>
      </c>
      <c r="C2286" s="12" t="s">
        <v>380</v>
      </c>
      <c r="D2286" s="13">
        <v>12469.08</v>
      </c>
      <c r="H2286" s="47"/>
    </row>
    <row r="2287" spans="1:8">
      <c r="A2287" s="10">
        <v>2</v>
      </c>
      <c r="B2287" s="11" t="s">
        <v>3215</v>
      </c>
      <c r="C2287" s="12" t="s">
        <v>380</v>
      </c>
      <c r="D2287" s="13">
        <v>12469.08</v>
      </c>
      <c r="H2287" s="47"/>
    </row>
    <row r="2288" spans="1:8">
      <c r="A2288" s="10">
        <v>2</v>
      </c>
      <c r="B2288" s="11" t="s">
        <v>3216</v>
      </c>
      <c r="C2288" s="12" t="s">
        <v>380</v>
      </c>
      <c r="D2288" s="13">
        <v>12469.08</v>
      </c>
      <c r="H2288" s="47"/>
    </row>
    <row r="2289" spans="1:8">
      <c r="A2289" s="10">
        <v>2</v>
      </c>
      <c r="B2289" s="11" t="s">
        <v>3217</v>
      </c>
      <c r="C2289" s="12" t="s">
        <v>380</v>
      </c>
      <c r="D2289" s="13">
        <v>12469.08</v>
      </c>
      <c r="H2289" s="47"/>
    </row>
    <row r="2290" spans="1:8">
      <c r="A2290" s="10">
        <v>2</v>
      </c>
      <c r="B2290" s="11" t="s">
        <v>3218</v>
      </c>
      <c r="C2290" s="12" t="s">
        <v>380</v>
      </c>
      <c r="D2290" s="13">
        <v>12469.08</v>
      </c>
      <c r="H2290" s="47"/>
    </row>
    <row r="2291" spans="1:8">
      <c r="A2291" s="10">
        <v>2</v>
      </c>
      <c r="B2291" s="11" t="s">
        <v>3219</v>
      </c>
      <c r="C2291" s="12" t="s">
        <v>380</v>
      </c>
      <c r="D2291" s="13">
        <v>12469.08</v>
      </c>
      <c r="H2291" s="47"/>
    </row>
    <row r="2292" spans="1:8">
      <c r="A2292" s="10">
        <v>2</v>
      </c>
      <c r="B2292" s="11" t="s">
        <v>3220</v>
      </c>
      <c r="C2292" s="12" t="s">
        <v>380</v>
      </c>
      <c r="D2292" s="13">
        <v>12469.08</v>
      </c>
      <c r="H2292" s="47"/>
    </row>
    <row r="2293" spans="1:8">
      <c r="A2293" s="10">
        <v>2</v>
      </c>
      <c r="B2293" s="11" t="s">
        <v>3221</v>
      </c>
      <c r="C2293" s="12" t="s">
        <v>380</v>
      </c>
      <c r="D2293" s="13">
        <v>12469.08</v>
      </c>
      <c r="H2293" s="47"/>
    </row>
    <row r="2294" spans="1:8">
      <c r="A2294" s="10">
        <v>2</v>
      </c>
      <c r="B2294" s="11" t="s">
        <v>3222</v>
      </c>
      <c r="C2294" s="12" t="s">
        <v>380</v>
      </c>
      <c r="D2294" s="13">
        <v>12469.12</v>
      </c>
      <c r="H2294" s="47"/>
    </row>
    <row r="2295" spans="1:8">
      <c r="A2295" s="10">
        <v>2</v>
      </c>
      <c r="B2295" s="11" t="s">
        <v>3223</v>
      </c>
      <c r="C2295" s="12" t="s">
        <v>578</v>
      </c>
      <c r="D2295" s="13">
        <v>0</v>
      </c>
      <c r="H2295" s="47"/>
    </row>
    <row r="2296" spans="1:8">
      <c r="A2296" s="10">
        <v>2</v>
      </c>
      <c r="B2296" s="11" t="s">
        <v>3224</v>
      </c>
      <c r="C2296" s="12" t="s">
        <v>578</v>
      </c>
      <c r="D2296" s="13">
        <v>0</v>
      </c>
      <c r="H2296" s="47"/>
    </row>
    <row r="2297" spans="1:8">
      <c r="A2297" s="10">
        <v>2</v>
      </c>
      <c r="B2297" s="11" t="s">
        <v>3225</v>
      </c>
      <c r="C2297" s="12" t="s">
        <v>578</v>
      </c>
      <c r="D2297" s="13">
        <v>0</v>
      </c>
      <c r="H2297" s="47"/>
    </row>
    <row r="2298" spans="1:8">
      <c r="A2298" s="10">
        <v>2</v>
      </c>
      <c r="B2298" s="11" t="s">
        <v>3226</v>
      </c>
      <c r="C2298" s="12" t="s">
        <v>578</v>
      </c>
      <c r="D2298" s="13">
        <v>0</v>
      </c>
      <c r="H2298" s="47"/>
    </row>
    <row r="2299" spans="1:8">
      <c r="A2299" s="10">
        <v>2</v>
      </c>
      <c r="B2299" s="11" t="s">
        <v>3227</v>
      </c>
      <c r="C2299" s="12" t="s">
        <v>578</v>
      </c>
      <c r="D2299" s="13">
        <v>0</v>
      </c>
      <c r="H2299" s="47"/>
    </row>
    <row r="2300" spans="1:8">
      <c r="A2300" s="10">
        <v>2</v>
      </c>
      <c r="B2300" s="11" t="s">
        <v>3228</v>
      </c>
      <c r="C2300" s="12" t="s">
        <v>578</v>
      </c>
      <c r="D2300" s="13">
        <v>0</v>
      </c>
      <c r="H2300" s="47"/>
    </row>
    <row r="2301" spans="1:8">
      <c r="A2301" s="10">
        <v>2</v>
      </c>
      <c r="B2301" s="11" t="s">
        <v>3229</v>
      </c>
      <c r="C2301" s="12" t="s">
        <v>578</v>
      </c>
      <c r="D2301" s="13">
        <v>0</v>
      </c>
      <c r="H2301" s="47"/>
    </row>
    <row r="2302" spans="1:8">
      <c r="A2302" s="10">
        <v>2</v>
      </c>
      <c r="B2302" s="11" t="s">
        <v>3230</v>
      </c>
      <c r="C2302" s="12" t="s">
        <v>578</v>
      </c>
      <c r="D2302" s="13">
        <v>0</v>
      </c>
      <c r="H2302" s="47"/>
    </row>
    <row r="2303" spans="1:8">
      <c r="A2303" s="10">
        <v>2</v>
      </c>
      <c r="B2303" s="11" t="s">
        <v>3231</v>
      </c>
      <c r="C2303" s="12" t="s">
        <v>578</v>
      </c>
      <c r="D2303" s="13">
        <v>0</v>
      </c>
      <c r="H2303" s="47"/>
    </row>
    <row r="2304" spans="1:8">
      <c r="A2304" s="10">
        <v>2</v>
      </c>
      <c r="B2304" s="11" t="s">
        <v>3232</v>
      </c>
      <c r="C2304" s="12" t="s">
        <v>578</v>
      </c>
      <c r="D2304" s="13">
        <v>0</v>
      </c>
      <c r="H2304" s="47"/>
    </row>
    <row r="2305" spans="1:8">
      <c r="A2305" s="10">
        <v>2</v>
      </c>
      <c r="B2305" s="11" t="s">
        <v>3233</v>
      </c>
      <c r="C2305" s="12" t="s">
        <v>578</v>
      </c>
      <c r="D2305" s="13">
        <v>0</v>
      </c>
      <c r="H2305" s="47"/>
    </row>
    <row r="2306" spans="1:8">
      <c r="A2306" s="10">
        <v>2</v>
      </c>
      <c r="B2306" s="11" t="s">
        <v>3234</v>
      </c>
      <c r="C2306" s="12" t="s">
        <v>578</v>
      </c>
      <c r="D2306" s="13">
        <v>0</v>
      </c>
      <c r="H2306" s="47"/>
    </row>
    <row r="2307" spans="1:8">
      <c r="A2307" s="10">
        <v>2</v>
      </c>
      <c r="B2307" s="11" t="s">
        <v>3235</v>
      </c>
      <c r="C2307" s="12" t="s">
        <v>578</v>
      </c>
      <c r="D2307" s="13">
        <v>0</v>
      </c>
      <c r="H2307" s="47"/>
    </row>
    <row r="2308" spans="1:8">
      <c r="A2308" s="10">
        <v>2</v>
      </c>
      <c r="B2308" s="11" t="s">
        <v>3236</v>
      </c>
      <c r="C2308" s="12" t="s">
        <v>578</v>
      </c>
      <c r="D2308" s="13">
        <v>0</v>
      </c>
      <c r="H2308" s="47"/>
    </row>
    <row r="2309" spans="1:8">
      <c r="A2309" s="10">
        <v>2</v>
      </c>
      <c r="B2309" s="11" t="s">
        <v>3237</v>
      </c>
      <c r="C2309" s="12" t="s">
        <v>578</v>
      </c>
      <c r="D2309" s="13">
        <v>0</v>
      </c>
      <c r="H2309" s="47"/>
    </row>
    <row r="2310" spans="1:8">
      <c r="A2310" s="10">
        <v>2</v>
      </c>
      <c r="B2310" s="11" t="s">
        <v>3238</v>
      </c>
      <c r="C2310" s="12" t="s">
        <v>578</v>
      </c>
      <c r="D2310" s="13">
        <v>0</v>
      </c>
      <c r="H2310" s="47"/>
    </row>
    <row r="2311" spans="1:8">
      <c r="A2311" s="10">
        <v>2</v>
      </c>
      <c r="B2311" s="11" t="s">
        <v>3239</v>
      </c>
      <c r="C2311" s="12" t="s">
        <v>578</v>
      </c>
      <c r="D2311" s="13">
        <v>0</v>
      </c>
      <c r="H2311" s="47"/>
    </row>
    <row r="2312" spans="1:8">
      <c r="A2312" s="10">
        <v>2</v>
      </c>
      <c r="B2312" s="11" t="s">
        <v>3240</v>
      </c>
      <c r="C2312" s="12" t="s">
        <v>578</v>
      </c>
      <c r="D2312" s="13">
        <v>0</v>
      </c>
      <c r="H2312" s="47"/>
    </row>
    <row r="2313" spans="1:8">
      <c r="A2313" s="10">
        <v>2</v>
      </c>
      <c r="B2313" s="11" t="s">
        <v>3241</v>
      </c>
      <c r="C2313" s="12" t="s">
        <v>578</v>
      </c>
      <c r="D2313" s="13">
        <v>0</v>
      </c>
      <c r="H2313" s="47"/>
    </row>
    <row r="2314" spans="1:8">
      <c r="A2314" s="10">
        <v>2</v>
      </c>
      <c r="B2314" s="11" t="s">
        <v>3242</v>
      </c>
      <c r="C2314" s="12" t="s">
        <v>578</v>
      </c>
      <c r="D2314" s="13">
        <v>0</v>
      </c>
      <c r="H2314" s="47"/>
    </row>
    <row r="2315" spans="1:8">
      <c r="A2315" s="10">
        <v>2</v>
      </c>
      <c r="B2315" s="11" t="s">
        <v>3243</v>
      </c>
      <c r="C2315" s="12" t="s">
        <v>578</v>
      </c>
      <c r="D2315" s="13">
        <v>0</v>
      </c>
      <c r="H2315" s="47"/>
    </row>
    <row r="2316" spans="1:8">
      <c r="A2316" s="10">
        <v>2</v>
      </c>
      <c r="B2316" s="11" t="s">
        <v>3244</v>
      </c>
      <c r="C2316" s="12" t="s">
        <v>578</v>
      </c>
      <c r="D2316" s="13">
        <v>0</v>
      </c>
      <c r="H2316" s="47"/>
    </row>
    <row r="2317" spans="1:8">
      <c r="A2317" s="10">
        <v>2</v>
      </c>
      <c r="B2317" s="11" t="s">
        <v>3245</v>
      </c>
      <c r="C2317" s="12" t="s">
        <v>578</v>
      </c>
      <c r="D2317" s="13">
        <v>0</v>
      </c>
      <c r="H2317" s="47"/>
    </row>
    <row r="2318" spans="1:8">
      <c r="A2318" s="10">
        <v>2</v>
      </c>
      <c r="B2318" s="11" t="s">
        <v>3246</v>
      </c>
      <c r="C2318" s="12" t="s">
        <v>578</v>
      </c>
      <c r="D2318" s="13">
        <v>0</v>
      </c>
      <c r="H2318" s="47"/>
    </row>
    <row r="2319" spans="1:8">
      <c r="A2319" s="10">
        <v>2</v>
      </c>
      <c r="B2319" s="11" t="s">
        <v>3247</v>
      </c>
      <c r="C2319" s="12" t="s">
        <v>578</v>
      </c>
      <c r="D2319" s="13">
        <v>0</v>
      </c>
      <c r="H2319" s="47"/>
    </row>
    <row r="2320" spans="1:8">
      <c r="A2320" s="10">
        <v>2</v>
      </c>
      <c r="B2320" s="11" t="s">
        <v>3248</v>
      </c>
      <c r="C2320" s="12" t="s">
        <v>578</v>
      </c>
      <c r="D2320" s="13">
        <v>0</v>
      </c>
      <c r="H2320" s="47"/>
    </row>
    <row r="2321" spans="1:8">
      <c r="A2321" s="10">
        <v>2</v>
      </c>
      <c r="B2321" s="11" t="s">
        <v>3249</v>
      </c>
      <c r="C2321" s="12" t="s">
        <v>578</v>
      </c>
      <c r="D2321" s="13">
        <v>0</v>
      </c>
      <c r="H2321" s="47"/>
    </row>
    <row r="2322" spans="1:8">
      <c r="A2322" s="10">
        <v>2</v>
      </c>
      <c r="B2322" s="11" t="s">
        <v>3250</v>
      </c>
      <c r="C2322" s="12" t="s">
        <v>578</v>
      </c>
      <c r="D2322" s="13">
        <v>0</v>
      </c>
      <c r="H2322" s="47"/>
    </row>
    <row r="2323" spans="1:8">
      <c r="A2323" s="10">
        <v>2</v>
      </c>
      <c r="B2323" s="11" t="s">
        <v>3251</v>
      </c>
      <c r="C2323" s="12" t="s">
        <v>578</v>
      </c>
      <c r="D2323" s="13">
        <v>0</v>
      </c>
      <c r="H2323" s="47"/>
    </row>
    <row r="2324" spans="1:8">
      <c r="A2324" s="10">
        <v>2</v>
      </c>
      <c r="B2324" s="11" t="s">
        <v>3252</v>
      </c>
      <c r="C2324" s="12" t="s">
        <v>578</v>
      </c>
      <c r="D2324" s="13">
        <v>0</v>
      </c>
      <c r="H2324" s="47"/>
    </row>
    <row r="2325" spans="1:8">
      <c r="A2325" s="10">
        <v>2</v>
      </c>
      <c r="B2325" s="11" t="s">
        <v>3253</v>
      </c>
      <c r="C2325" s="12" t="s">
        <v>578</v>
      </c>
      <c r="D2325" s="13">
        <v>0</v>
      </c>
      <c r="H2325" s="47"/>
    </row>
    <row r="2326" spans="1:8">
      <c r="A2326" s="10">
        <v>2</v>
      </c>
      <c r="B2326" s="11" t="s">
        <v>3254</v>
      </c>
      <c r="C2326" s="12" t="s">
        <v>578</v>
      </c>
      <c r="D2326" s="13">
        <v>0</v>
      </c>
      <c r="H2326" s="47"/>
    </row>
    <row r="2327" spans="1:8">
      <c r="A2327" s="10">
        <v>2</v>
      </c>
      <c r="B2327" s="11" t="s">
        <v>3255</v>
      </c>
      <c r="C2327" s="12" t="s">
        <v>578</v>
      </c>
      <c r="D2327" s="13">
        <v>0</v>
      </c>
      <c r="H2327" s="47"/>
    </row>
    <row r="2328" spans="1:8">
      <c r="A2328" s="10">
        <v>2</v>
      </c>
      <c r="B2328" s="11" t="s">
        <v>3256</v>
      </c>
      <c r="C2328" s="12" t="s">
        <v>578</v>
      </c>
      <c r="D2328" s="13">
        <v>0</v>
      </c>
      <c r="H2328" s="47"/>
    </row>
    <row r="2329" spans="1:8">
      <c r="A2329" s="10">
        <v>2</v>
      </c>
      <c r="B2329" s="11" t="s">
        <v>3257</v>
      </c>
      <c r="C2329" s="12" t="s">
        <v>578</v>
      </c>
      <c r="D2329" s="13">
        <v>0</v>
      </c>
      <c r="H2329" s="47"/>
    </row>
    <row r="2330" spans="1:8">
      <c r="A2330" s="10">
        <v>2</v>
      </c>
      <c r="B2330" s="11" t="s">
        <v>3258</v>
      </c>
      <c r="C2330" s="12" t="s">
        <v>578</v>
      </c>
      <c r="D2330" s="13">
        <v>0</v>
      </c>
      <c r="H2330" s="47"/>
    </row>
    <row r="2331" spans="1:8">
      <c r="A2331" s="10">
        <v>2</v>
      </c>
      <c r="B2331" s="11" t="s">
        <v>3259</v>
      </c>
      <c r="C2331" s="12" t="s">
        <v>578</v>
      </c>
      <c r="D2331" s="13">
        <v>0</v>
      </c>
      <c r="H2331" s="47"/>
    </row>
    <row r="2332" spans="1:8">
      <c r="A2332" s="10">
        <v>2</v>
      </c>
      <c r="B2332" s="11" t="s">
        <v>3260</v>
      </c>
      <c r="C2332" s="12" t="s">
        <v>578</v>
      </c>
      <c r="D2332" s="13">
        <v>0</v>
      </c>
      <c r="H2332" s="47"/>
    </row>
    <row r="2333" spans="1:8">
      <c r="A2333" s="10">
        <v>2</v>
      </c>
      <c r="B2333" s="11" t="s">
        <v>3261</v>
      </c>
      <c r="C2333" s="12" t="s">
        <v>578</v>
      </c>
      <c r="D2333" s="13">
        <v>0</v>
      </c>
      <c r="H2333" s="47"/>
    </row>
    <row r="2334" spans="1:8">
      <c r="A2334" s="10">
        <v>2</v>
      </c>
      <c r="B2334" s="11" t="s">
        <v>3262</v>
      </c>
      <c r="C2334" s="12" t="s">
        <v>578</v>
      </c>
      <c r="D2334" s="13">
        <v>0</v>
      </c>
      <c r="H2334" s="47"/>
    </row>
    <row r="2335" spans="1:8">
      <c r="A2335" s="10">
        <v>2</v>
      </c>
      <c r="B2335" s="11" t="s">
        <v>3263</v>
      </c>
      <c r="C2335" s="12" t="s">
        <v>578</v>
      </c>
      <c r="D2335" s="13">
        <v>0</v>
      </c>
      <c r="H2335" s="47"/>
    </row>
    <row r="2336" spans="1:8">
      <c r="A2336" s="10">
        <v>2</v>
      </c>
      <c r="B2336" s="11" t="s">
        <v>3264</v>
      </c>
      <c r="C2336" s="12" t="s">
        <v>578</v>
      </c>
      <c r="D2336" s="13">
        <v>0</v>
      </c>
      <c r="H2336" s="47"/>
    </row>
    <row r="2337" spans="1:8">
      <c r="A2337" s="10">
        <v>2</v>
      </c>
      <c r="B2337" s="11" t="s">
        <v>3265</v>
      </c>
      <c r="C2337" s="12" t="s">
        <v>578</v>
      </c>
      <c r="D2337" s="13">
        <v>0</v>
      </c>
      <c r="H2337" s="47"/>
    </row>
    <row r="2338" spans="1:8">
      <c r="A2338" s="10">
        <v>2</v>
      </c>
      <c r="B2338" s="11" t="s">
        <v>3266</v>
      </c>
      <c r="C2338" s="12" t="s">
        <v>382</v>
      </c>
      <c r="D2338" s="13">
        <v>1356.84</v>
      </c>
      <c r="H2338" s="47"/>
    </row>
    <row r="2339" spans="1:8">
      <c r="A2339" s="10">
        <v>2</v>
      </c>
      <c r="B2339" s="11" t="s">
        <v>3267</v>
      </c>
      <c r="C2339" s="12" t="s">
        <v>382</v>
      </c>
      <c r="D2339" s="13">
        <v>1356.84</v>
      </c>
      <c r="H2339" s="47"/>
    </row>
    <row r="2340" spans="1:8">
      <c r="A2340" s="10">
        <v>2</v>
      </c>
      <c r="B2340" s="11" t="s">
        <v>3268</v>
      </c>
      <c r="C2340" s="12" t="s">
        <v>382</v>
      </c>
      <c r="D2340" s="13">
        <v>1356.84</v>
      </c>
      <c r="H2340" s="47"/>
    </row>
    <row r="2341" spans="1:8">
      <c r="A2341" s="10">
        <v>2</v>
      </c>
      <c r="B2341" s="11" t="s">
        <v>3269</v>
      </c>
      <c r="C2341" s="12" t="s">
        <v>382</v>
      </c>
      <c r="D2341" s="13">
        <v>1356.84</v>
      </c>
      <c r="H2341" s="47"/>
    </row>
    <row r="2342" spans="1:8">
      <c r="A2342" s="10">
        <v>2</v>
      </c>
      <c r="B2342" s="11" t="s">
        <v>3270</v>
      </c>
      <c r="C2342" s="12" t="s">
        <v>382</v>
      </c>
      <c r="D2342" s="13">
        <v>1356.84</v>
      </c>
      <c r="H2342" s="47"/>
    </row>
    <row r="2343" spans="1:8">
      <c r="A2343" s="10">
        <v>2</v>
      </c>
      <c r="B2343" s="11" t="s">
        <v>3271</v>
      </c>
      <c r="C2343" s="12" t="s">
        <v>382</v>
      </c>
      <c r="D2343" s="13">
        <v>1356.84</v>
      </c>
      <c r="H2343" s="47"/>
    </row>
    <row r="2344" spans="1:8">
      <c r="A2344" s="10">
        <v>2</v>
      </c>
      <c r="B2344" s="11" t="s">
        <v>3272</v>
      </c>
      <c r="C2344" s="12" t="s">
        <v>382</v>
      </c>
      <c r="D2344" s="13">
        <v>1356.84</v>
      </c>
      <c r="H2344" s="47"/>
    </row>
    <row r="2345" spans="1:8">
      <c r="A2345" s="10">
        <v>2</v>
      </c>
      <c r="B2345" s="11" t="s">
        <v>3273</v>
      </c>
      <c r="C2345" s="12" t="s">
        <v>382</v>
      </c>
      <c r="D2345" s="13">
        <v>1356.84</v>
      </c>
      <c r="H2345" s="47"/>
    </row>
    <row r="2346" spans="1:8">
      <c r="A2346" s="10">
        <v>2</v>
      </c>
      <c r="B2346" s="11" t="s">
        <v>3274</v>
      </c>
      <c r="C2346" s="12" t="s">
        <v>382</v>
      </c>
      <c r="D2346" s="13">
        <v>1356.84</v>
      </c>
      <c r="H2346" s="47"/>
    </row>
    <row r="2347" spans="1:8">
      <c r="A2347" s="10">
        <v>2</v>
      </c>
      <c r="B2347" s="11" t="s">
        <v>3275</v>
      </c>
      <c r="C2347" s="12" t="s">
        <v>382</v>
      </c>
      <c r="D2347" s="13">
        <v>1356.84</v>
      </c>
      <c r="H2347" s="47"/>
    </row>
    <row r="2348" spans="1:8">
      <c r="A2348" s="10">
        <v>2</v>
      </c>
      <c r="B2348" s="11" t="s">
        <v>3276</v>
      </c>
      <c r="C2348" s="12" t="s">
        <v>382</v>
      </c>
      <c r="D2348" s="13">
        <v>1356.84</v>
      </c>
      <c r="H2348" s="47"/>
    </row>
    <row r="2349" spans="1:8">
      <c r="A2349" s="10">
        <v>2</v>
      </c>
      <c r="B2349" s="11" t="s">
        <v>3277</v>
      </c>
      <c r="C2349" s="12" t="s">
        <v>382</v>
      </c>
      <c r="D2349" s="13">
        <v>1356.84</v>
      </c>
      <c r="H2349" s="47"/>
    </row>
    <row r="2350" spans="1:8">
      <c r="A2350" s="10">
        <v>2</v>
      </c>
      <c r="B2350" s="11" t="s">
        <v>3278</v>
      </c>
      <c r="C2350" s="12" t="s">
        <v>382</v>
      </c>
      <c r="D2350" s="13">
        <v>1356.84</v>
      </c>
      <c r="H2350" s="47"/>
    </row>
    <row r="2351" spans="1:8">
      <c r="A2351" s="10">
        <v>2</v>
      </c>
      <c r="B2351" s="11" t="s">
        <v>3279</v>
      </c>
      <c r="C2351" s="12" t="s">
        <v>382</v>
      </c>
      <c r="D2351" s="13">
        <v>1356.84</v>
      </c>
      <c r="H2351" s="47"/>
    </row>
    <row r="2352" spans="1:8">
      <c r="A2352" s="10">
        <v>2</v>
      </c>
      <c r="B2352" s="11" t="s">
        <v>3280</v>
      </c>
      <c r="C2352" s="12" t="s">
        <v>382</v>
      </c>
      <c r="D2352" s="13">
        <v>1356.84</v>
      </c>
      <c r="H2352" s="47"/>
    </row>
    <row r="2353" spans="1:8">
      <c r="A2353" s="10">
        <v>2</v>
      </c>
      <c r="B2353" s="11" t="s">
        <v>3281</v>
      </c>
      <c r="C2353" s="12" t="s">
        <v>382</v>
      </c>
      <c r="D2353" s="13">
        <v>1356.84</v>
      </c>
      <c r="H2353" s="47"/>
    </row>
    <row r="2354" spans="1:8">
      <c r="A2354" s="10">
        <v>2</v>
      </c>
      <c r="B2354" s="11" t="s">
        <v>3282</v>
      </c>
      <c r="C2354" s="12" t="s">
        <v>382</v>
      </c>
      <c r="D2354" s="13">
        <v>1356.84</v>
      </c>
      <c r="H2354" s="47"/>
    </row>
    <row r="2355" spans="1:8">
      <c r="A2355" s="10">
        <v>2</v>
      </c>
      <c r="B2355" s="11" t="s">
        <v>3283</v>
      </c>
      <c r="C2355" s="12" t="s">
        <v>382</v>
      </c>
      <c r="D2355" s="13">
        <v>1356.84</v>
      </c>
      <c r="H2355" s="47"/>
    </row>
    <row r="2356" spans="1:8">
      <c r="A2356" s="10">
        <v>2</v>
      </c>
      <c r="B2356" s="11" t="s">
        <v>3284</v>
      </c>
      <c r="C2356" s="12" t="s">
        <v>382</v>
      </c>
      <c r="D2356" s="13">
        <v>1356.84</v>
      </c>
      <c r="H2356" s="47"/>
    </row>
    <row r="2357" spans="1:8">
      <c r="A2357" s="10">
        <v>2</v>
      </c>
      <c r="B2357" s="11" t="s">
        <v>3285</v>
      </c>
      <c r="C2357" s="12" t="s">
        <v>382</v>
      </c>
      <c r="D2357" s="13">
        <v>1356.84</v>
      </c>
      <c r="H2357" s="47"/>
    </row>
    <row r="2358" spans="1:8">
      <c r="A2358" s="10">
        <v>2</v>
      </c>
      <c r="B2358" s="11" t="s">
        <v>3286</v>
      </c>
      <c r="C2358" s="12" t="s">
        <v>382</v>
      </c>
      <c r="D2358" s="13">
        <v>1356.84</v>
      </c>
      <c r="H2358" s="47"/>
    </row>
    <row r="2359" spans="1:8">
      <c r="A2359" s="10">
        <v>2</v>
      </c>
      <c r="B2359" s="11" t="s">
        <v>3287</v>
      </c>
      <c r="C2359" s="12" t="s">
        <v>382</v>
      </c>
      <c r="D2359" s="13">
        <v>1356.84</v>
      </c>
      <c r="H2359" s="47"/>
    </row>
    <row r="2360" spans="1:8">
      <c r="A2360" s="10">
        <v>2</v>
      </c>
      <c r="B2360" s="11" t="s">
        <v>3288</v>
      </c>
      <c r="C2360" s="12" t="s">
        <v>382</v>
      </c>
      <c r="D2360" s="13">
        <v>1356.84</v>
      </c>
      <c r="H2360" s="47"/>
    </row>
    <row r="2361" spans="1:8">
      <c r="A2361" s="10">
        <v>2</v>
      </c>
      <c r="B2361" s="11" t="s">
        <v>3289</v>
      </c>
      <c r="C2361" s="12" t="s">
        <v>382</v>
      </c>
      <c r="D2361" s="13">
        <v>1356.84</v>
      </c>
      <c r="H2361" s="47"/>
    </row>
    <row r="2362" spans="1:8">
      <c r="A2362" s="10">
        <v>3</v>
      </c>
      <c r="B2362" s="11" t="s">
        <v>3290</v>
      </c>
      <c r="C2362" s="12" t="s">
        <v>579</v>
      </c>
      <c r="D2362" s="13">
        <v>6336.85</v>
      </c>
      <c r="H2362" s="47"/>
    </row>
    <row r="2363" spans="1:8">
      <c r="A2363" s="10">
        <v>2</v>
      </c>
      <c r="B2363" s="11" t="s">
        <v>3291</v>
      </c>
      <c r="C2363" s="12" t="s">
        <v>382</v>
      </c>
      <c r="D2363" s="13">
        <v>1356.84</v>
      </c>
      <c r="H2363" s="47"/>
    </row>
    <row r="2364" spans="1:8">
      <c r="A2364" s="10">
        <v>2</v>
      </c>
      <c r="B2364" s="11" t="s">
        <v>3292</v>
      </c>
      <c r="C2364" s="12" t="s">
        <v>382</v>
      </c>
      <c r="D2364" s="13">
        <v>1356.84</v>
      </c>
      <c r="H2364" s="47"/>
    </row>
    <row r="2365" spans="1:8">
      <c r="A2365" s="10">
        <v>2</v>
      </c>
      <c r="B2365" s="11" t="s">
        <v>3293</v>
      </c>
      <c r="C2365" s="12" t="s">
        <v>382</v>
      </c>
      <c r="D2365" s="13">
        <v>1356.84</v>
      </c>
      <c r="H2365" s="47"/>
    </row>
    <row r="2366" spans="1:8">
      <c r="A2366" s="10">
        <v>2</v>
      </c>
      <c r="B2366" s="11" t="s">
        <v>3294</v>
      </c>
      <c r="C2366" s="12" t="s">
        <v>382</v>
      </c>
      <c r="D2366" s="13">
        <v>1356.84</v>
      </c>
      <c r="H2366" s="47"/>
    </row>
    <row r="2367" spans="1:8">
      <c r="A2367" s="10">
        <v>2</v>
      </c>
      <c r="B2367" s="11" t="s">
        <v>3295</v>
      </c>
      <c r="C2367" s="12" t="s">
        <v>382</v>
      </c>
      <c r="D2367" s="13">
        <v>1356.84</v>
      </c>
      <c r="H2367" s="47"/>
    </row>
    <row r="2368" spans="1:8">
      <c r="A2368" s="10">
        <v>2</v>
      </c>
      <c r="B2368" s="11" t="s">
        <v>3296</v>
      </c>
      <c r="C2368" s="12" t="s">
        <v>382</v>
      </c>
      <c r="D2368" s="13">
        <v>1356.84</v>
      </c>
      <c r="H2368" s="47"/>
    </row>
    <row r="2369" spans="1:8">
      <c r="A2369" s="10">
        <v>2</v>
      </c>
      <c r="B2369" s="11" t="s">
        <v>3297</v>
      </c>
      <c r="C2369" s="12" t="s">
        <v>382</v>
      </c>
      <c r="D2369" s="13">
        <v>1356.84</v>
      </c>
      <c r="H2369" s="47"/>
    </row>
    <row r="2370" spans="1:8">
      <c r="A2370" s="10">
        <v>2</v>
      </c>
      <c r="B2370" s="11" t="s">
        <v>3298</v>
      </c>
      <c r="C2370" s="12" t="s">
        <v>382</v>
      </c>
      <c r="D2370" s="13">
        <v>1356.84</v>
      </c>
      <c r="H2370" s="47"/>
    </row>
    <row r="2371" spans="1:8">
      <c r="A2371" s="10">
        <v>2</v>
      </c>
      <c r="B2371" s="11" t="s">
        <v>3299</v>
      </c>
      <c r="C2371" s="12" t="s">
        <v>382</v>
      </c>
      <c r="D2371" s="13">
        <v>1356.84</v>
      </c>
      <c r="H2371" s="47"/>
    </row>
    <row r="2372" spans="1:8">
      <c r="A2372" s="10">
        <v>2</v>
      </c>
      <c r="B2372" s="11" t="s">
        <v>3300</v>
      </c>
      <c r="C2372" s="12" t="s">
        <v>382</v>
      </c>
      <c r="D2372" s="13">
        <v>1356.84</v>
      </c>
      <c r="H2372" s="47"/>
    </row>
    <row r="2373" spans="1:8">
      <c r="A2373" s="10">
        <v>2</v>
      </c>
      <c r="B2373" s="11" t="s">
        <v>3301</v>
      </c>
      <c r="C2373" s="12" t="s">
        <v>382</v>
      </c>
      <c r="D2373" s="13">
        <v>1356.84</v>
      </c>
      <c r="H2373" s="47"/>
    </row>
    <row r="2374" spans="1:8">
      <c r="A2374" s="10">
        <v>2</v>
      </c>
      <c r="B2374" s="11" t="s">
        <v>3302</v>
      </c>
      <c r="C2374" s="12" t="s">
        <v>382</v>
      </c>
      <c r="D2374" s="13">
        <v>1356.84</v>
      </c>
      <c r="H2374" s="47"/>
    </row>
    <row r="2375" spans="1:8">
      <c r="A2375" s="10">
        <v>2</v>
      </c>
      <c r="B2375" s="11" t="s">
        <v>3303</v>
      </c>
      <c r="C2375" s="12" t="s">
        <v>382</v>
      </c>
      <c r="D2375" s="13">
        <v>1356.84</v>
      </c>
      <c r="H2375" s="47"/>
    </row>
    <row r="2376" spans="1:8">
      <c r="A2376" s="10">
        <v>2</v>
      </c>
      <c r="B2376" s="11" t="s">
        <v>3304</v>
      </c>
      <c r="C2376" s="12" t="s">
        <v>382</v>
      </c>
      <c r="D2376" s="13">
        <v>1356.84</v>
      </c>
      <c r="H2376" s="47"/>
    </row>
    <row r="2377" spans="1:8">
      <c r="A2377" s="10">
        <v>2</v>
      </c>
      <c r="B2377" s="11" t="s">
        <v>3305</v>
      </c>
      <c r="C2377" s="12" t="s">
        <v>382</v>
      </c>
      <c r="D2377" s="13">
        <v>1356.84</v>
      </c>
      <c r="H2377" s="47"/>
    </row>
    <row r="2378" spans="1:8">
      <c r="A2378" s="10">
        <v>2</v>
      </c>
      <c r="B2378" s="11" t="s">
        <v>3306</v>
      </c>
      <c r="C2378" s="12" t="s">
        <v>382</v>
      </c>
      <c r="D2378" s="13">
        <v>1356.84</v>
      </c>
      <c r="H2378" s="47"/>
    </row>
    <row r="2379" spans="1:8">
      <c r="A2379" s="10">
        <v>2</v>
      </c>
      <c r="B2379" s="11" t="s">
        <v>3307</v>
      </c>
      <c r="C2379" s="12" t="s">
        <v>382</v>
      </c>
      <c r="D2379" s="13">
        <v>1356.84</v>
      </c>
      <c r="H2379" s="47"/>
    </row>
    <row r="2380" spans="1:8">
      <c r="A2380" s="10">
        <v>2</v>
      </c>
      <c r="B2380" s="11" t="s">
        <v>3308</v>
      </c>
      <c r="C2380" s="12" t="s">
        <v>382</v>
      </c>
      <c r="D2380" s="13">
        <v>1356.89</v>
      </c>
      <c r="H2380" s="47"/>
    </row>
    <row r="2381" spans="1:8">
      <c r="A2381" s="10">
        <v>3</v>
      </c>
      <c r="B2381" s="11" t="s">
        <v>3309</v>
      </c>
      <c r="C2381" s="12" t="s">
        <v>383</v>
      </c>
      <c r="D2381" s="13">
        <v>17329.86</v>
      </c>
      <c r="H2381" s="47"/>
    </row>
    <row r="2382" spans="1:8">
      <c r="A2382" s="10">
        <v>3</v>
      </c>
      <c r="B2382" s="11" t="s">
        <v>3310</v>
      </c>
      <c r="C2382" s="12" t="s">
        <v>383</v>
      </c>
      <c r="D2382" s="13">
        <v>17329.86</v>
      </c>
      <c r="H2382" s="47"/>
    </row>
    <row r="2383" spans="1:8">
      <c r="A2383" s="10">
        <v>3</v>
      </c>
      <c r="B2383" s="11" t="s">
        <v>3311</v>
      </c>
      <c r="C2383" s="12" t="s">
        <v>383</v>
      </c>
      <c r="D2383" s="13">
        <v>17329.86</v>
      </c>
      <c r="H2383" s="47"/>
    </row>
    <row r="2384" spans="1:8">
      <c r="A2384" s="10">
        <v>3</v>
      </c>
      <c r="B2384" s="11" t="s">
        <v>3312</v>
      </c>
      <c r="C2384" s="12" t="s">
        <v>383</v>
      </c>
      <c r="D2384" s="13">
        <v>17329.86</v>
      </c>
      <c r="H2384" s="47"/>
    </row>
    <row r="2385" spans="1:8">
      <c r="A2385" s="10">
        <v>3</v>
      </c>
      <c r="B2385" s="11" t="s">
        <v>3313</v>
      </c>
      <c r="C2385" s="12" t="s">
        <v>383</v>
      </c>
      <c r="D2385" s="13">
        <v>17329.86</v>
      </c>
      <c r="H2385" s="47"/>
    </row>
    <row r="2386" spans="1:8">
      <c r="A2386" s="10">
        <v>3</v>
      </c>
      <c r="B2386" s="11" t="s">
        <v>3314</v>
      </c>
      <c r="C2386" s="12" t="s">
        <v>383</v>
      </c>
      <c r="D2386" s="13">
        <v>17329.86</v>
      </c>
      <c r="H2386" s="47"/>
    </row>
    <row r="2387" spans="1:8">
      <c r="A2387" s="10">
        <v>3</v>
      </c>
      <c r="B2387" s="11" t="s">
        <v>3315</v>
      </c>
      <c r="C2387" s="12" t="s">
        <v>383</v>
      </c>
      <c r="D2387" s="13">
        <v>17329.86</v>
      </c>
      <c r="H2387" s="47"/>
    </row>
    <row r="2388" spans="1:8">
      <c r="A2388" s="10">
        <v>3</v>
      </c>
      <c r="B2388" s="11" t="s">
        <v>3316</v>
      </c>
      <c r="C2388" s="12" t="s">
        <v>383</v>
      </c>
      <c r="D2388" s="13">
        <v>17329.88</v>
      </c>
      <c r="H2388" s="47"/>
    </row>
    <row r="2389" spans="1:8">
      <c r="A2389" s="10">
        <v>3</v>
      </c>
      <c r="B2389" s="11" t="s">
        <v>3317</v>
      </c>
      <c r="C2389" s="12" t="s">
        <v>579</v>
      </c>
      <c r="D2389" s="13">
        <v>6336.85</v>
      </c>
      <c r="H2389" s="47"/>
    </row>
    <row r="2390" spans="1:8">
      <c r="A2390" s="10">
        <v>3</v>
      </c>
      <c r="B2390" s="11" t="s">
        <v>3318</v>
      </c>
      <c r="C2390" s="12" t="s">
        <v>384</v>
      </c>
      <c r="D2390" s="13">
        <v>51738.89</v>
      </c>
      <c r="H2390" s="47"/>
    </row>
    <row r="2391" spans="1:8">
      <c r="A2391" s="10">
        <v>3</v>
      </c>
      <c r="B2391" s="11" t="s">
        <v>3319</v>
      </c>
      <c r="C2391" s="12" t="s">
        <v>579</v>
      </c>
      <c r="D2391" s="13">
        <v>6336.85</v>
      </c>
      <c r="H2391" s="47"/>
    </row>
    <row r="2392" spans="1:8">
      <c r="A2392" s="10">
        <v>3</v>
      </c>
      <c r="B2392" s="11" t="s">
        <v>3320</v>
      </c>
      <c r="C2392" s="12" t="s">
        <v>579</v>
      </c>
      <c r="D2392" s="13">
        <v>6336.85</v>
      </c>
      <c r="H2392" s="47"/>
    </row>
    <row r="2393" spans="1:8">
      <c r="A2393" s="10">
        <v>3</v>
      </c>
      <c r="B2393" s="11" t="s">
        <v>3321</v>
      </c>
      <c r="C2393" s="12" t="s">
        <v>385</v>
      </c>
      <c r="D2393" s="13">
        <v>2997.87</v>
      </c>
      <c r="H2393" s="47"/>
    </row>
    <row r="2394" spans="1:8">
      <c r="A2394" s="10">
        <v>3</v>
      </c>
      <c r="B2394" s="11" t="s">
        <v>3322</v>
      </c>
      <c r="C2394" s="12" t="s">
        <v>385</v>
      </c>
      <c r="D2394" s="13">
        <v>2997.87</v>
      </c>
      <c r="H2394" s="47"/>
    </row>
    <row r="2395" spans="1:8">
      <c r="A2395" s="10">
        <v>3</v>
      </c>
      <c r="B2395" s="11" t="s">
        <v>3323</v>
      </c>
      <c r="C2395" s="12" t="s">
        <v>385</v>
      </c>
      <c r="D2395" s="13">
        <v>2997.87</v>
      </c>
      <c r="H2395" s="47"/>
    </row>
    <row r="2396" spans="1:8">
      <c r="A2396" s="10">
        <v>3</v>
      </c>
      <c r="B2396" s="11" t="s">
        <v>3324</v>
      </c>
      <c r="C2396" s="12" t="s">
        <v>385</v>
      </c>
      <c r="D2396" s="13">
        <v>2997.87</v>
      </c>
      <c r="H2396" s="47"/>
    </row>
    <row r="2397" spans="1:8">
      <c r="A2397" s="10">
        <v>3</v>
      </c>
      <c r="B2397" s="11" t="s">
        <v>3325</v>
      </c>
      <c r="C2397" s="12" t="s">
        <v>385</v>
      </c>
      <c r="D2397" s="13">
        <v>2997.87</v>
      </c>
      <c r="H2397" s="47"/>
    </row>
    <row r="2398" spans="1:8">
      <c r="A2398" s="10">
        <v>3</v>
      </c>
      <c r="B2398" s="11" t="s">
        <v>3326</v>
      </c>
      <c r="C2398" s="12" t="s">
        <v>385</v>
      </c>
      <c r="D2398" s="13">
        <v>2997.87</v>
      </c>
      <c r="H2398" s="47"/>
    </row>
    <row r="2399" spans="1:8">
      <c r="A2399" s="10">
        <v>3</v>
      </c>
      <c r="B2399" s="11" t="s">
        <v>3327</v>
      </c>
      <c r="C2399" s="12" t="s">
        <v>385</v>
      </c>
      <c r="D2399" s="13">
        <v>2997.87</v>
      </c>
      <c r="H2399" s="47"/>
    </row>
    <row r="2400" spans="1:8">
      <c r="A2400" s="10">
        <v>3</v>
      </c>
      <c r="B2400" s="11" t="s">
        <v>3328</v>
      </c>
      <c r="C2400" s="12" t="s">
        <v>385</v>
      </c>
      <c r="D2400" s="13">
        <v>2997.9</v>
      </c>
      <c r="H2400" s="47"/>
    </row>
    <row r="2401" spans="1:8">
      <c r="A2401" s="10">
        <v>3</v>
      </c>
      <c r="B2401" s="11" t="s">
        <v>3329</v>
      </c>
      <c r="C2401" s="12" t="s">
        <v>386</v>
      </c>
      <c r="D2401" s="13">
        <v>74335.320000000007</v>
      </c>
      <c r="H2401" s="47"/>
    </row>
    <row r="2402" spans="1:8">
      <c r="A2402" s="10">
        <v>3</v>
      </c>
      <c r="B2402" s="11" t="s">
        <v>3330</v>
      </c>
      <c r="C2402" s="12" t="s">
        <v>387</v>
      </c>
      <c r="D2402" s="13">
        <v>206627.91</v>
      </c>
      <c r="H2402" s="47"/>
    </row>
    <row r="2403" spans="1:8">
      <c r="A2403" s="10">
        <v>3</v>
      </c>
      <c r="B2403" s="11" t="s">
        <v>3331</v>
      </c>
      <c r="C2403" s="12" t="s">
        <v>579</v>
      </c>
      <c r="D2403" s="13">
        <v>6336.85</v>
      </c>
      <c r="H2403" s="47"/>
    </row>
    <row r="2404" spans="1:8">
      <c r="A2404" s="10">
        <v>3</v>
      </c>
      <c r="B2404" s="11" t="s">
        <v>3332</v>
      </c>
      <c r="C2404" s="12" t="s">
        <v>388</v>
      </c>
      <c r="D2404" s="13">
        <v>10026.620000000001</v>
      </c>
      <c r="H2404" s="47"/>
    </row>
    <row r="2405" spans="1:8">
      <c r="A2405" s="10">
        <v>3</v>
      </c>
      <c r="B2405" s="11" t="s">
        <v>3333</v>
      </c>
      <c r="C2405" s="12" t="s">
        <v>388</v>
      </c>
      <c r="D2405" s="13">
        <v>10026.620000000001</v>
      </c>
      <c r="H2405" s="47"/>
    </row>
    <row r="2406" spans="1:8">
      <c r="A2406" s="10">
        <v>3</v>
      </c>
      <c r="B2406" s="11" t="s">
        <v>3334</v>
      </c>
      <c r="C2406" s="12" t="s">
        <v>388</v>
      </c>
      <c r="D2406" s="13">
        <v>10026.620000000001</v>
      </c>
      <c r="H2406" s="47"/>
    </row>
    <row r="2407" spans="1:8">
      <c r="A2407" s="10">
        <v>3</v>
      </c>
      <c r="B2407" s="11" t="s">
        <v>3335</v>
      </c>
      <c r="C2407" s="12" t="s">
        <v>388</v>
      </c>
      <c r="D2407" s="13">
        <v>10026.620000000001</v>
      </c>
      <c r="H2407" s="47"/>
    </row>
    <row r="2408" spans="1:8">
      <c r="A2408" s="10">
        <v>3</v>
      </c>
      <c r="B2408" s="11" t="s">
        <v>3336</v>
      </c>
      <c r="C2408" s="12" t="s">
        <v>388</v>
      </c>
      <c r="D2408" s="13">
        <v>10026.620000000001</v>
      </c>
      <c r="H2408" s="47"/>
    </row>
    <row r="2409" spans="1:8">
      <c r="A2409" s="10">
        <v>3</v>
      </c>
      <c r="B2409" s="11" t="s">
        <v>3337</v>
      </c>
      <c r="C2409" s="12" t="s">
        <v>388</v>
      </c>
      <c r="D2409" s="13">
        <v>10026.620000000001</v>
      </c>
      <c r="H2409" s="47"/>
    </row>
    <row r="2410" spans="1:8">
      <c r="A2410" s="10">
        <v>3</v>
      </c>
      <c r="B2410" s="11" t="s">
        <v>3338</v>
      </c>
      <c r="C2410" s="12" t="s">
        <v>388</v>
      </c>
      <c r="D2410" s="13">
        <v>10026.620000000001</v>
      </c>
      <c r="H2410" s="47"/>
    </row>
    <row r="2411" spans="1:8">
      <c r="A2411" s="10">
        <v>3</v>
      </c>
      <c r="B2411" s="11" t="s">
        <v>3339</v>
      </c>
      <c r="C2411" s="12" t="s">
        <v>388</v>
      </c>
      <c r="D2411" s="13">
        <v>10026.620000000001</v>
      </c>
      <c r="H2411" s="47"/>
    </row>
    <row r="2412" spans="1:8">
      <c r="A2412" s="10">
        <v>3</v>
      </c>
      <c r="B2412" s="11" t="s">
        <v>3340</v>
      </c>
      <c r="C2412" s="12" t="s">
        <v>388</v>
      </c>
      <c r="D2412" s="13">
        <v>10026.620000000001</v>
      </c>
      <c r="H2412" s="47"/>
    </row>
    <row r="2413" spans="1:8">
      <c r="A2413" s="10">
        <v>3</v>
      </c>
      <c r="B2413" s="11" t="s">
        <v>3341</v>
      </c>
      <c r="C2413" s="12" t="s">
        <v>388</v>
      </c>
      <c r="D2413" s="13">
        <v>10026.620000000001</v>
      </c>
      <c r="H2413" s="47"/>
    </row>
    <row r="2414" spans="1:8">
      <c r="A2414" s="10">
        <v>3</v>
      </c>
      <c r="B2414" s="11" t="s">
        <v>3342</v>
      </c>
      <c r="C2414" s="12" t="s">
        <v>388</v>
      </c>
      <c r="D2414" s="13">
        <v>10026.620000000001</v>
      </c>
      <c r="H2414" s="47"/>
    </row>
    <row r="2415" spans="1:8">
      <c r="A2415" s="10">
        <v>3</v>
      </c>
      <c r="B2415" s="11" t="s">
        <v>3343</v>
      </c>
      <c r="C2415" s="12" t="s">
        <v>388</v>
      </c>
      <c r="D2415" s="13">
        <v>10026.67</v>
      </c>
      <c r="H2415" s="47"/>
    </row>
    <row r="2416" spans="1:8">
      <c r="A2416" s="10">
        <v>3</v>
      </c>
      <c r="B2416" s="11" t="s">
        <v>3344</v>
      </c>
      <c r="C2416" s="12" t="s">
        <v>389</v>
      </c>
      <c r="D2416" s="13">
        <v>6075.65</v>
      </c>
      <c r="H2416" s="47"/>
    </row>
    <row r="2417" spans="1:8">
      <c r="A2417" s="10">
        <v>3</v>
      </c>
      <c r="B2417" s="11" t="s">
        <v>3345</v>
      </c>
      <c r="C2417" s="12" t="s">
        <v>389</v>
      </c>
      <c r="D2417" s="13">
        <v>6075.65</v>
      </c>
      <c r="H2417" s="47"/>
    </row>
    <row r="2418" spans="1:8">
      <c r="A2418" s="10">
        <v>3</v>
      </c>
      <c r="B2418" s="11" t="s">
        <v>3346</v>
      </c>
      <c r="C2418" s="12" t="s">
        <v>389</v>
      </c>
      <c r="D2418" s="13">
        <v>6075.65</v>
      </c>
      <c r="H2418" s="47"/>
    </row>
    <row r="2419" spans="1:8">
      <c r="A2419" s="10">
        <v>3</v>
      </c>
      <c r="B2419" s="11" t="s">
        <v>3347</v>
      </c>
      <c r="C2419" s="12" t="s">
        <v>389</v>
      </c>
      <c r="D2419" s="13">
        <v>6075.65</v>
      </c>
      <c r="H2419" s="47"/>
    </row>
    <row r="2420" spans="1:8">
      <c r="A2420" s="10">
        <v>3</v>
      </c>
      <c r="B2420" s="11" t="s">
        <v>3348</v>
      </c>
      <c r="C2420" s="12" t="s">
        <v>389</v>
      </c>
      <c r="D2420" s="13">
        <v>6075.66</v>
      </c>
      <c r="H2420" s="47"/>
    </row>
    <row r="2421" spans="1:8">
      <c r="A2421" s="10">
        <v>3</v>
      </c>
      <c r="B2421" s="11" t="s">
        <v>3349</v>
      </c>
      <c r="C2421" s="12" t="s">
        <v>390</v>
      </c>
      <c r="D2421" s="13">
        <v>13738.93</v>
      </c>
      <c r="H2421" s="47"/>
    </row>
    <row r="2422" spans="1:8">
      <c r="A2422" s="10">
        <v>3</v>
      </c>
      <c r="B2422" s="11" t="s">
        <v>3350</v>
      </c>
      <c r="C2422" s="12" t="s">
        <v>390</v>
      </c>
      <c r="D2422" s="13">
        <v>13738.93</v>
      </c>
      <c r="H2422" s="47"/>
    </row>
    <row r="2423" spans="1:8">
      <c r="A2423" s="10">
        <v>3</v>
      </c>
      <c r="B2423" s="11" t="s">
        <v>3351</v>
      </c>
      <c r="C2423" s="12" t="s">
        <v>390</v>
      </c>
      <c r="D2423" s="13">
        <v>13738.93</v>
      </c>
      <c r="H2423" s="47"/>
    </row>
    <row r="2424" spans="1:8">
      <c r="A2424" s="10">
        <v>3</v>
      </c>
      <c r="B2424" s="11" t="s">
        <v>3352</v>
      </c>
      <c r="C2424" s="12" t="s">
        <v>390</v>
      </c>
      <c r="D2424" s="13">
        <v>13738.94</v>
      </c>
      <c r="H2424" s="47"/>
    </row>
    <row r="2425" spans="1:8">
      <c r="A2425" s="10">
        <v>3</v>
      </c>
      <c r="B2425" s="11" t="s">
        <v>3353</v>
      </c>
      <c r="C2425" s="12" t="s">
        <v>58</v>
      </c>
      <c r="D2425" s="13">
        <v>0</v>
      </c>
      <c r="H2425" s="47"/>
    </row>
    <row r="2426" spans="1:8">
      <c r="A2426" s="10">
        <v>3</v>
      </c>
      <c r="B2426" s="11" t="s">
        <v>3354</v>
      </c>
      <c r="C2426" s="12" t="s">
        <v>58</v>
      </c>
      <c r="D2426" s="13">
        <v>0</v>
      </c>
      <c r="H2426" s="47"/>
    </row>
    <row r="2427" spans="1:8">
      <c r="A2427" s="10">
        <v>3</v>
      </c>
      <c r="B2427" s="11" t="s">
        <v>3355</v>
      </c>
      <c r="C2427" s="12" t="s">
        <v>58</v>
      </c>
      <c r="D2427" s="13">
        <v>0</v>
      </c>
      <c r="H2427" s="47"/>
    </row>
    <row r="2428" spans="1:8">
      <c r="A2428" s="10">
        <v>3</v>
      </c>
      <c r="B2428" s="11" t="s">
        <v>3356</v>
      </c>
      <c r="C2428" s="12" t="s">
        <v>58</v>
      </c>
      <c r="D2428" s="13">
        <v>0</v>
      </c>
      <c r="H2428" s="47"/>
    </row>
    <row r="2429" spans="1:8">
      <c r="A2429" s="10">
        <v>3</v>
      </c>
      <c r="B2429" s="11" t="s">
        <v>3357</v>
      </c>
      <c r="C2429" s="12" t="s">
        <v>58</v>
      </c>
      <c r="D2429" s="13">
        <v>0</v>
      </c>
      <c r="H2429" s="47"/>
    </row>
    <row r="2430" spans="1:8">
      <c r="A2430" s="10">
        <v>3</v>
      </c>
      <c r="B2430" s="11" t="s">
        <v>3358</v>
      </c>
      <c r="C2430" s="12" t="s">
        <v>58</v>
      </c>
      <c r="D2430" s="13">
        <v>0</v>
      </c>
      <c r="H2430" s="47"/>
    </row>
    <row r="2431" spans="1:8">
      <c r="A2431" s="10">
        <v>3</v>
      </c>
      <c r="B2431" s="11" t="s">
        <v>3359</v>
      </c>
      <c r="C2431" s="12" t="s">
        <v>58</v>
      </c>
      <c r="D2431" s="13">
        <v>0</v>
      </c>
      <c r="H2431" s="47"/>
    </row>
    <row r="2432" spans="1:8">
      <c r="A2432" s="10">
        <v>3</v>
      </c>
      <c r="B2432" s="11" t="s">
        <v>3360</v>
      </c>
      <c r="C2432" s="12" t="s">
        <v>58</v>
      </c>
      <c r="D2432" s="13">
        <v>0</v>
      </c>
      <c r="H2432" s="47"/>
    </row>
    <row r="2433" spans="1:8">
      <c r="A2433" s="10">
        <v>3</v>
      </c>
      <c r="B2433" s="11" t="s">
        <v>3361</v>
      </c>
      <c r="C2433" s="12" t="s">
        <v>58</v>
      </c>
      <c r="D2433" s="13">
        <v>0</v>
      </c>
      <c r="H2433" s="47"/>
    </row>
    <row r="2434" spans="1:8">
      <c r="A2434" s="10">
        <v>3</v>
      </c>
      <c r="B2434" s="11" t="s">
        <v>3362</v>
      </c>
      <c r="C2434" s="12" t="s">
        <v>58</v>
      </c>
      <c r="D2434" s="13">
        <v>0</v>
      </c>
      <c r="H2434" s="47"/>
    </row>
    <row r="2435" spans="1:8">
      <c r="A2435" s="10">
        <v>3</v>
      </c>
      <c r="B2435" s="11" t="s">
        <v>3363</v>
      </c>
      <c r="C2435" s="12" t="s">
        <v>58</v>
      </c>
      <c r="D2435" s="13">
        <v>0</v>
      </c>
      <c r="H2435" s="47"/>
    </row>
    <row r="2436" spans="1:8">
      <c r="A2436" s="10">
        <v>3</v>
      </c>
      <c r="B2436" s="11" t="s">
        <v>3364</v>
      </c>
      <c r="C2436" s="12" t="s">
        <v>58</v>
      </c>
      <c r="D2436" s="13">
        <v>0</v>
      </c>
      <c r="H2436" s="47"/>
    </row>
    <row r="2437" spans="1:8">
      <c r="A2437" s="10">
        <v>3</v>
      </c>
      <c r="B2437" s="11" t="s">
        <v>3365</v>
      </c>
      <c r="C2437" s="12" t="s">
        <v>58</v>
      </c>
      <c r="D2437" s="13">
        <v>0</v>
      </c>
      <c r="H2437" s="47"/>
    </row>
    <row r="2438" spans="1:8">
      <c r="A2438" s="10">
        <v>3</v>
      </c>
      <c r="B2438" s="11" t="s">
        <v>3366</v>
      </c>
      <c r="C2438" s="12" t="s">
        <v>58</v>
      </c>
      <c r="D2438" s="13">
        <v>0</v>
      </c>
      <c r="H2438" s="47"/>
    </row>
    <row r="2439" spans="1:8">
      <c r="A2439" s="10">
        <v>3</v>
      </c>
      <c r="B2439" s="11" t="s">
        <v>3367</v>
      </c>
      <c r="C2439" s="12" t="s">
        <v>58</v>
      </c>
      <c r="D2439" s="13">
        <v>0</v>
      </c>
      <c r="H2439" s="47"/>
    </row>
    <row r="2440" spans="1:8">
      <c r="A2440" s="10">
        <v>3</v>
      </c>
      <c r="B2440" s="11" t="s">
        <v>3368</v>
      </c>
      <c r="C2440" s="12" t="s">
        <v>58</v>
      </c>
      <c r="D2440" s="13">
        <v>0</v>
      </c>
      <c r="H2440" s="47"/>
    </row>
    <row r="2441" spans="1:8">
      <c r="A2441" s="10">
        <v>3</v>
      </c>
      <c r="B2441" s="11" t="s">
        <v>3369</v>
      </c>
      <c r="C2441" s="12" t="s">
        <v>58</v>
      </c>
      <c r="D2441" s="13">
        <v>0</v>
      </c>
      <c r="H2441" s="47"/>
    </row>
    <row r="2442" spans="1:8">
      <c r="A2442" s="10">
        <v>3</v>
      </c>
      <c r="B2442" s="11" t="s">
        <v>3370</v>
      </c>
      <c r="C2442" s="12" t="s">
        <v>58</v>
      </c>
      <c r="D2442" s="13">
        <v>0</v>
      </c>
      <c r="H2442" s="47"/>
    </row>
    <row r="2443" spans="1:8">
      <c r="A2443" s="10">
        <v>3</v>
      </c>
      <c r="B2443" s="11" t="s">
        <v>3371</v>
      </c>
      <c r="C2443" s="12" t="s">
        <v>58</v>
      </c>
      <c r="D2443" s="13">
        <v>0</v>
      </c>
      <c r="H2443" s="47"/>
    </row>
    <row r="2444" spans="1:8">
      <c r="A2444" s="10">
        <v>3</v>
      </c>
      <c r="B2444" s="11" t="s">
        <v>3372</v>
      </c>
      <c r="C2444" s="12" t="s">
        <v>58</v>
      </c>
      <c r="D2444" s="13">
        <v>0</v>
      </c>
      <c r="H2444" s="47"/>
    </row>
    <row r="2445" spans="1:8">
      <c r="A2445" s="10">
        <v>3</v>
      </c>
      <c r="B2445" s="11" t="s">
        <v>3373</v>
      </c>
      <c r="C2445" s="12" t="s">
        <v>58</v>
      </c>
      <c r="D2445" s="13">
        <v>0</v>
      </c>
      <c r="H2445" s="47"/>
    </row>
    <row r="2446" spans="1:8">
      <c r="A2446" s="10">
        <v>3</v>
      </c>
      <c r="B2446" s="11" t="s">
        <v>3374</v>
      </c>
      <c r="C2446" s="12" t="s">
        <v>58</v>
      </c>
      <c r="D2446" s="13">
        <v>0</v>
      </c>
      <c r="H2446" s="47"/>
    </row>
    <row r="2447" spans="1:8">
      <c r="A2447" s="10">
        <v>3</v>
      </c>
      <c r="B2447" s="11" t="s">
        <v>3375</v>
      </c>
      <c r="C2447" s="12" t="s">
        <v>58</v>
      </c>
      <c r="D2447" s="13">
        <v>0</v>
      </c>
      <c r="H2447" s="47"/>
    </row>
    <row r="2448" spans="1:8">
      <c r="A2448" s="10">
        <v>3</v>
      </c>
      <c r="B2448" s="11" t="s">
        <v>3376</v>
      </c>
      <c r="C2448" s="12" t="s">
        <v>58</v>
      </c>
      <c r="D2448" s="13">
        <v>0</v>
      </c>
      <c r="H2448" s="47"/>
    </row>
    <row r="2449" spans="1:8">
      <c r="A2449" s="10">
        <v>3</v>
      </c>
      <c r="B2449" s="11" t="s">
        <v>3377</v>
      </c>
      <c r="C2449" s="12" t="s">
        <v>58</v>
      </c>
      <c r="D2449" s="13">
        <v>0</v>
      </c>
      <c r="H2449" s="47"/>
    </row>
    <row r="2450" spans="1:8">
      <c r="A2450" s="10">
        <v>3</v>
      </c>
      <c r="B2450" s="11" t="s">
        <v>3378</v>
      </c>
      <c r="C2450" s="12" t="s">
        <v>58</v>
      </c>
      <c r="D2450" s="13">
        <v>0</v>
      </c>
      <c r="H2450" s="47"/>
    </row>
    <row r="2451" spans="1:8">
      <c r="A2451" s="10">
        <v>3</v>
      </c>
      <c r="B2451" s="11" t="s">
        <v>3379</v>
      </c>
      <c r="C2451" s="12" t="s">
        <v>58</v>
      </c>
      <c r="D2451" s="13">
        <v>0</v>
      </c>
      <c r="H2451" s="47"/>
    </row>
    <row r="2452" spans="1:8">
      <c r="A2452" s="10">
        <v>3</v>
      </c>
      <c r="B2452" s="11" t="s">
        <v>3380</v>
      </c>
      <c r="C2452" s="12" t="s">
        <v>58</v>
      </c>
      <c r="D2452" s="13">
        <v>0</v>
      </c>
      <c r="H2452" s="47"/>
    </row>
    <row r="2453" spans="1:8">
      <c r="A2453" s="10">
        <v>3</v>
      </c>
      <c r="B2453" s="11" t="s">
        <v>3381</v>
      </c>
      <c r="C2453" s="12" t="s">
        <v>58</v>
      </c>
      <c r="D2453" s="13">
        <v>0</v>
      </c>
      <c r="H2453" s="47"/>
    </row>
    <row r="2454" spans="1:8">
      <c r="A2454" s="10">
        <v>3</v>
      </c>
      <c r="B2454" s="11" t="s">
        <v>3382</v>
      </c>
      <c r="C2454" s="12" t="s">
        <v>58</v>
      </c>
      <c r="D2454" s="13">
        <v>0</v>
      </c>
      <c r="H2454" s="47"/>
    </row>
    <row r="2455" spans="1:8">
      <c r="A2455" s="10">
        <v>3</v>
      </c>
      <c r="B2455" s="11" t="s">
        <v>3383</v>
      </c>
      <c r="C2455" s="12" t="s">
        <v>58</v>
      </c>
      <c r="D2455" s="13">
        <v>0</v>
      </c>
      <c r="H2455" s="47"/>
    </row>
    <row r="2456" spans="1:8">
      <c r="A2456" s="10">
        <v>3</v>
      </c>
      <c r="B2456" s="11" t="s">
        <v>3384</v>
      </c>
      <c r="C2456" s="12" t="s">
        <v>58</v>
      </c>
      <c r="D2456" s="13">
        <v>0</v>
      </c>
      <c r="H2456" s="47"/>
    </row>
    <row r="2457" spans="1:8">
      <c r="A2457" s="10">
        <v>3</v>
      </c>
      <c r="B2457" s="11" t="s">
        <v>3385</v>
      </c>
      <c r="C2457" s="12" t="s">
        <v>58</v>
      </c>
      <c r="D2457" s="13">
        <v>0</v>
      </c>
      <c r="H2457" s="47"/>
    </row>
    <row r="2458" spans="1:8">
      <c r="A2458" s="10">
        <v>3</v>
      </c>
      <c r="B2458" s="11" t="s">
        <v>3386</v>
      </c>
      <c r="C2458" s="12" t="s">
        <v>58</v>
      </c>
      <c r="D2458" s="13">
        <v>0</v>
      </c>
      <c r="H2458" s="47"/>
    </row>
    <row r="2459" spans="1:8">
      <c r="A2459" s="10">
        <v>3</v>
      </c>
      <c r="B2459" s="11" t="s">
        <v>3387</v>
      </c>
      <c r="C2459" s="12" t="s">
        <v>58</v>
      </c>
      <c r="D2459" s="13">
        <v>0</v>
      </c>
      <c r="H2459" s="47"/>
    </row>
    <row r="2460" spans="1:8">
      <c r="A2460" s="10">
        <v>3</v>
      </c>
      <c r="B2460" s="11" t="s">
        <v>3388</v>
      </c>
      <c r="C2460" s="12" t="s">
        <v>58</v>
      </c>
      <c r="D2460" s="13">
        <v>0</v>
      </c>
      <c r="H2460" s="47"/>
    </row>
    <row r="2461" spans="1:8">
      <c r="A2461" s="10">
        <v>3</v>
      </c>
      <c r="B2461" s="11" t="s">
        <v>3389</v>
      </c>
      <c r="C2461" s="12" t="s">
        <v>58</v>
      </c>
      <c r="D2461" s="13">
        <v>0</v>
      </c>
      <c r="H2461" s="47"/>
    </row>
    <row r="2462" spans="1:8">
      <c r="A2462" s="10">
        <v>3</v>
      </c>
      <c r="B2462" s="11" t="s">
        <v>3390</v>
      </c>
      <c r="C2462" s="12" t="s">
        <v>58</v>
      </c>
      <c r="D2462" s="13">
        <v>0</v>
      </c>
      <c r="H2462" s="47"/>
    </row>
    <row r="2463" spans="1:8">
      <c r="A2463" s="10">
        <v>3</v>
      </c>
      <c r="B2463" s="11" t="s">
        <v>3391</v>
      </c>
      <c r="C2463" s="12" t="s">
        <v>58</v>
      </c>
      <c r="D2463" s="13">
        <v>0</v>
      </c>
      <c r="H2463" s="47"/>
    </row>
    <row r="2464" spans="1:8">
      <c r="A2464" s="10">
        <v>3</v>
      </c>
      <c r="B2464" s="11" t="s">
        <v>3392</v>
      </c>
      <c r="C2464" s="12" t="s">
        <v>58</v>
      </c>
      <c r="D2464" s="13">
        <v>0</v>
      </c>
      <c r="H2464" s="47"/>
    </row>
    <row r="2465" spans="1:8">
      <c r="A2465" s="10">
        <v>3</v>
      </c>
      <c r="B2465" s="11" t="s">
        <v>3393</v>
      </c>
      <c r="C2465" s="12" t="s">
        <v>58</v>
      </c>
      <c r="D2465" s="13">
        <v>0</v>
      </c>
      <c r="H2465" s="47"/>
    </row>
    <row r="2466" spans="1:8">
      <c r="A2466" s="10">
        <v>3</v>
      </c>
      <c r="B2466" s="11" t="s">
        <v>3394</v>
      </c>
      <c r="C2466" s="12" t="s">
        <v>58</v>
      </c>
      <c r="D2466" s="13">
        <v>0</v>
      </c>
      <c r="H2466" s="47"/>
    </row>
    <row r="2467" spans="1:8">
      <c r="A2467" s="10">
        <v>3</v>
      </c>
      <c r="B2467" s="11" t="s">
        <v>3395</v>
      </c>
      <c r="C2467" s="12" t="s">
        <v>58</v>
      </c>
      <c r="D2467" s="13">
        <v>0</v>
      </c>
      <c r="H2467" s="47"/>
    </row>
    <row r="2468" spans="1:8">
      <c r="A2468" s="10">
        <v>3</v>
      </c>
      <c r="B2468" s="11" t="s">
        <v>3396</v>
      </c>
      <c r="C2468" s="12" t="s">
        <v>58</v>
      </c>
      <c r="D2468" s="13">
        <v>0</v>
      </c>
      <c r="H2468" s="47"/>
    </row>
    <row r="2469" spans="1:8">
      <c r="A2469" s="10">
        <v>3</v>
      </c>
      <c r="B2469" s="11" t="s">
        <v>3397</v>
      </c>
      <c r="C2469" s="12" t="s">
        <v>58</v>
      </c>
      <c r="D2469" s="13">
        <v>0</v>
      </c>
      <c r="H2469" s="47"/>
    </row>
    <row r="2470" spans="1:8">
      <c r="A2470" s="10">
        <v>3</v>
      </c>
      <c r="B2470" s="11" t="s">
        <v>3398</v>
      </c>
      <c r="C2470" s="12" t="s">
        <v>58</v>
      </c>
      <c r="D2470" s="13">
        <v>0</v>
      </c>
      <c r="H2470" s="47"/>
    </row>
    <row r="2471" spans="1:8">
      <c r="A2471" s="10">
        <v>3</v>
      </c>
      <c r="B2471" s="11" t="s">
        <v>3399</v>
      </c>
      <c r="C2471" s="12" t="s">
        <v>58</v>
      </c>
      <c r="D2471" s="13">
        <v>0</v>
      </c>
      <c r="H2471" s="47"/>
    </row>
    <row r="2472" spans="1:8">
      <c r="A2472" s="10">
        <v>3</v>
      </c>
      <c r="B2472" s="11" t="s">
        <v>3400</v>
      </c>
      <c r="C2472" s="12" t="s">
        <v>58</v>
      </c>
      <c r="D2472" s="13">
        <v>0</v>
      </c>
      <c r="H2472" s="47"/>
    </row>
    <row r="2473" spans="1:8">
      <c r="A2473" s="10">
        <v>3</v>
      </c>
      <c r="B2473" s="11" t="s">
        <v>3401</v>
      </c>
      <c r="C2473" s="12" t="s">
        <v>58</v>
      </c>
      <c r="D2473" s="13">
        <v>0</v>
      </c>
      <c r="H2473" s="47"/>
    </row>
    <row r="2474" spans="1:8">
      <c r="A2474" s="10">
        <v>3</v>
      </c>
      <c r="B2474" s="11" t="s">
        <v>3402</v>
      </c>
      <c r="C2474" s="12" t="s">
        <v>58</v>
      </c>
      <c r="D2474" s="13">
        <v>0</v>
      </c>
      <c r="H2474" s="47"/>
    </row>
    <row r="2475" spans="1:8">
      <c r="A2475" s="10">
        <v>3</v>
      </c>
      <c r="B2475" s="11" t="s">
        <v>3403</v>
      </c>
      <c r="C2475" s="12" t="s">
        <v>58</v>
      </c>
      <c r="D2475" s="13">
        <v>0</v>
      </c>
      <c r="H2475" s="47"/>
    </row>
    <row r="2476" spans="1:8">
      <c r="A2476" s="10">
        <v>3</v>
      </c>
      <c r="B2476" s="11" t="s">
        <v>3404</v>
      </c>
      <c r="C2476" s="12" t="s">
        <v>58</v>
      </c>
      <c r="D2476" s="13">
        <v>0</v>
      </c>
      <c r="H2476" s="47"/>
    </row>
    <row r="2477" spans="1:8">
      <c r="A2477" s="10">
        <v>3</v>
      </c>
      <c r="B2477" s="11" t="s">
        <v>3405</v>
      </c>
      <c r="C2477" s="12" t="s">
        <v>58</v>
      </c>
      <c r="D2477" s="13">
        <v>0</v>
      </c>
      <c r="H2477" s="47"/>
    </row>
    <row r="2478" spans="1:8">
      <c r="A2478" s="10">
        <v>3</v>
      </c>
      <c r="B2478" s="11" t="s">
        <v>3406</v>
      </c>
      <c r="C2478" s="12" t="s">
        <v>58</v>
      </c>
      <c r="D2478" s="13">
        <v>0</v>
      </c>
      <c r="H2478" s="47"/>
    </row>
    <row r="2479" spans="1:8">
      <c r="A2479" s="10">
        <v>3</v>
      </c>
      <c r="B2479" s="11" t="s">
        <v>3407</v>
      </c>
      <c r="C2479" s="12" t="s">
        <v>58</v>
      </c>
      <c r="D2479" s="13">
        <v>0</v>
      </c>
      <c r="H2479" s="47"/>
    </row>
    <row r="2480" spans="1:8">
      <c r="A2480" s="10">
        <v>3</v>
      </c>
      <c r="B2480" s="11" t="s">
        <v>3408</v>
      </c>
      <c r="C2480" s="12" t="s">
        <v>58</v>
      </c>
      <c r="D2480" s="13">
        <v>0</v>
      </c>
      <c r="H2480" s="47"/>
    </row>
    <row r="2481" spans="1:8">
      <c r="A2481" s="10">
        <v>3</v>
      </c>
      <c r="B2481" s="11" t="s">
        <v>3409</v>
      </c>
      <c r="C2481" s="12" t="s">
        <v>58</v>
      </c>
      <c r="D2481" s="13">
        <v>0</v>
      </c>
      <c r="H2481" s="47"/>
    </row>
    <row r="2482" spans="1:8">
      <c r="A2482" s="10">
        <v>3</v>
      </c>
      <c r="B2482" s="11" t="s">
        <v>3410</v>
      </c>
      <c r="C2482" s="12" t="s">
        <v>58</v>
      </c>
      <c r="D2482" s="13">
        <v>0</v>
      </c>
      <c r="H2482" s="47"/>
    </row>
    <row r="2483" spans="1:8">
      <c r="A2483" s="10">
        <v>3</v>
      </c>
      <c r="B2483" s="11" t="s">
        <v>3411</v>
      </c>
      <c r="C2483" s="12" t="s">
        <v>58</v>
      </c>
      <c r="D2483" s="13">
        <v>0</v>
      </c>
      <c r="H2483" s="47"/>
    </row>
    <row r="2484" spans="1:8">
      <c r="A2484" s="10">
        <v>3</v>
      </c>
      <c r="B2484" s="11" t="s">
        <v>3412</v>
      </c>
      <c r="C2484" s="12" t="s">
        <v>58</v>
      </c>
      <c r="D2484" s="13">
        <v>0</v>
      </c>
      <c r="H2484" s="47"/>
    </row>
    <row r="2485" spans="1:8">
      <c r="A2485" s="10">
        <v>3</v>
      </c>
      <c r="B2485" s="11" t="s">
        <v>3413</v>
      </c>
      <c r="C2485" s="12" t="s">
        <v>58</v>
      </c>
      <c r="D2485" s="13">
        <v>0</v>
      </c>
      <c r="H2485" s="47"/>
    </row>
    <row r="2486" spans="1:8">
      <c r="A2486" s="10">
        <v>3</v>
      </c>
      <c r="B2486" s="11" t="s">
        <v>3414</v>
      </c>
      <c r="C2486" s="12" t="s">
        <v>58</v>
      </c>
      <c r="D2486" s="13">
        <v>0</v>
      </c>
      <c r="H2486" s="47"/>
    </row>
    <row r="2487" spans="1:8">
      <c r="A2487" s="10">
        <v>3</v>
      </c>
      <c r="B2487" s="11" t="s">
        <v>3415</v>
      </c>
      <c r="C2487" s="12" t="s">
        <v>58</v>
      </c>
      <c r="D2487" s="13">
        <v>0</v>
      </c>
      <c r="H2487" s="47"/>
    </row>
    <row r="2488" spans="1:8">
      <c r="A2488" s="10">
        <v>3</v>
      </c>
      <c r="B2488" s="11" t="s">
        <v>3416</v>
      </c>
      <c r="C2488" s="12" t="s">
        <v>58</v>
      </c>
      <c r="D2488" s="13">
        <v>0</v>
      </c>
      <c r="H2488" s="47"/>
    </row>
    <row r="2489" spans="1:8">
      <c r="A2489" s="10">
        <v>3</v>
      </c>
      <c r="B2489" s="11" t="s">
        <v>3417</v>
      </c>
      <c r="C2489" s="12" t="s">
        <v>58</v>
      </c>
      <c r="D2489" s="13">
        <v>0</v>
      </c>
      <c r="H2489" s="47"/>
    </row>
    <row r="2490" spans="1:8">
      <c r="A2490" s="10">
        <v>3</v>
      </c>
      <c r="B2490" s="11" t="s">
        <v>3418</v>
      </c>
      <c r="C2490" s="12" t="s">
        <v>58</v>
      </c>
      <c r="D2490" s="13">
        <v>0</v>
      </c>
      <c r="H2490" s="47"/>
    </row>
    <row r="2491" spans="1:8">
      <c r="A2491" s="10">
        <v>3</v>
      </c>
      <c r="B2491" s="11" t="s">
        <v>3419</v>
      </c>
      <c r="C2491" s="12" t="s">
        <v>58</v>
      </c>
      <c r="D2491" s="13">
        <v>0</v>
      </c>
      <c r="H2491" s="47"/>
    </row>
    <row r="2492" spans="1:8">
      <c r="A2492" s="10">
        <v>3</v>
      </c>
      <c r="B2492" s="11" t="s">
        <v>3420</v>
      </c>
      <c r="C2492" s="12" t="s">
        <v>58</v>
      </c>
      <c r="D2492" s="13">
        <v>0</v>
      </c>
      <c r="H2492" s="47"/>
    </row>
    <row r="2493" spans="1:8">
      <c r="A2493" s="10">
        <v>3</v>
      </c>
      <c r="B2493" s="11" t="s">
        <v>3421</v>
      </c>
      <c r="C2493" s="12" t="s">
        <v>58</v>
      </c>
      <c r="D2493" s="13">
        <v>0</v>
      </c>
      <c r="H2493" s="47"/>
    </row>
    <row r="2494" spans="1:8">
      <c r="A2494" s="10">
        <v>3</v>
      </c>
      <c r="B2494" s="11" t="s">
        <v>3422</v>
      </c>
      <c r="C2494" s="12" t="s">
        <v>58</v>
      </c>
      <c r="D2494" s="13">
        <v>0</v>
      </c>
      <c r="H2494" s="47"/>
    </row>
    <row r="2495" spans="1:8">
      <c r="A2495" s="10">
        <v>3</v>
      </c>
      <c r="B2495" s="11" t="s">
        <v>3423</v>
      </c>
      <c r="C2495" s="12" t="s">
        <v>58</v>
      </c>
      <c r="D2495" s="13">
        <v>0</v>
      </c>
      <c r="H2495" s="47"/>
    </row>
    <row r="2496" spans="1:8">
      <c r="A2496" s="10">
        <v>3</v>
      </c>
      <c r="B2496" s="11" t="s">
        <v>3424</v>
      </c>
      <c r="C2496" s="12" t="s">
        <v>58</v>
      </c>
      <c r="D2496" s="13">
        <v>0</v>
      </c>
      <c r="H2496" s="47"/>
    </row>
    <row r="2497" spans="1:8">
      <c r="A2497" s="10">
        <v>3</v>
      </c>
      <c r="B2497" s="11" t="s">
        <v>3425</v>
      </c>
      <c r="C2497" s="12" t="s">
        <v>58</v>
      </c>
      <c r="D2497" s="13">
        <v>0</v>
      </c>
      <c r="H2497" s="47"/>
    </row>
    <row r="2498" spans="1:8">
      <c r="A2498" s="10">
        <v>3</v>
      </c>
      <c r="B2498" s="11" t="s">
        <v>3426</v>
      </c>
      <c r="C2498" s="12" t="s">
        <v>58</v>
      </c>
      <c r="D2498" s="13">
        <v>0</v>
      </c>
      <c r="H2498" s="47"/>
    </row>
    <row r="2499" spans="1:8">
      <c r="A2499" s="10">
        <v>3</v>
      </c>
      <c r="B2499" s="11" t="s">
        <v>3427</v>
      </c>
      <c r="C2499" s="12" t="s">
        <v>58</v>
      </c>
      <c r="D2499" s="13">
        <v>0</v>
      </c>
      <c r="H2499" s="47"/>
    </row>
    <row r="2500" spans="1:8">
      <c r="A2500" s="10">
        <v>3</v>
      </c>
      <c r="B2500" s="11" t="s">
        <v>3428</v>
      </c>
      <c r="C2500" s="12" t="s">
        <v>58</v>
      </c>
      <c r="D2500" s="13">
        <v>0</v>
      </c>
      <c r="H2500" s="47"/>
    </row>
    <row r="2501" spans="1:8">
      <c r="A2501" s="10">
        <v>3</v>
      </c>
      <c r="B2501" s="11" t="s">
        <v>3429</v>
      </c>
      <c r="C2501" s="12" t="s">
        <v>58</v>
      </c>
      <c r="D2501" s="13">
        <v>0</v>
      </c>
      <c r="H2501" s="47"/>
    </row>
    <row r="2502" spans="1:8">
      <c r="A2502" s="10">
        <v>3</v>
      </c>
      <c r="B2502" s="11" t="s">
        <v>3430</v>
      </c>
      <c r="C2502" s="12" t="s">
        <v>58</v>
      </c>
      <c r="D2502" s="13">
        <v>0</v>
      </c>
      <c r="H2502" s="47"/>
    </row>
    <row r="2503" spans="1:8">
      <c r="A2503" s="10">
        <v>3</v>
      </c>
      <c r="B2503" s="11" t="s">
        <v>3431</v>
      </c>
      <c r="C2503" s="12" t="s">
        <v>58</v>
      </c>
      <c r="D2503" s="13">
        <v>0</v>
      </c>
      <c r="H2503" s="47"/>
    </row>
    <row r="2504" spans="1:8">
      <c r="A2504" s="10">
        <v>3</v>
      </c>
      <c r="B2504" s="11" t="s">
        <v>3432</v>
      </c>
      <c r="C2504" s="12" t="s">
        <v>58</v>
      </c>
      <c r="D2504" s="13">
        <v>0</v>
      </c>
      <c r="H2504" s="47"/>
    </row>
    <row r="2505" spans="1:8">
      <c r="A2505" s="10">
        <v>3</v>
      </c>
      <c r="B2505" s="11" t="s">
        <v>3433</v>
      </c>
      <c r="C2505" s="12" t="s">
        <v>58</v>
      </c>
      <c r="D2505" s="13">
        <v>0</v>
      </c>
      <c r="H2505" s="47"/>
    </row>
    <row r="2506" spans="1:8">
      <c r="A2506" s="10">
        <v>3</v>
      </c>
      <c r="B2506" s="11" t="s">
        <v>3434</v>
      </c>
      <c r="C2506" s="12" t="s">
        <v>58</v>
      </c>
      <c r="D2506" s="13">
        <v>0</v>
      </c>
      <c r="H2506" s="47"/>
    </row>
    <row r="2507" spans="1:8">
      <c r="A2507" s="10">
        <v>3</v>
      </c>
      <c r="B2507" s="11" t="s">
        <v>3435</v>
      </c>
      <c r="C2507" s="12" t="s">
        <v>58</v>
      </c>
      <c r="D2507" s="13">
        <v>0</v>
      </c>
      <c r="H2507" s="47"/>
    </row>
    <row r="2508" spans="1:8">
      <c r="A2508" s="10">
        <v>3</v>
      </c>
      <c r="B2508" s="11" t="s">
        <v>3436</v>
      </c>
      <c r="C2508" s="12" t="s">
        <v>58</v>
      </c>
      <c r="D2508" s="13">
        <v>0</v>
      </c>
      <c r="H2508" s="47"/>
    </row>
    <row r="2509" spans="1:8">
      <c r="A2509" s="10">
        <v>3</v>
      </c>
      <c r="B2509" s="11" t="s">
        <v>3437</v>
      </c>
      <c r="C2509" s="12" t="s">
        <v>58</v>
      </c>
      <c r="D2509" s="13">
        <v>0</v>
      </c>
      <c r="H2509" s="47"/>
    </row>
    <row r="2510" spans="1:8">
      <c r="A2510" s="10">
        <v>3</v>
      </c>
      <c r="B2510" s="11" t="s">
        <v>3438</v>
      </c>
      <c r="C2510" s="12" t="s">
        <v>58</v>
      </c>
      <c r="D2510" s="13">
        <v>0</v>
      </c>
      <c r="H2510" s="47"/>
    </row>
    <row r="2511" spans="1:8">
      <c r="A2511" s="10">
        <v>3</v>
      </c>
      <c r="B2511" s="11" t="s">
        <v>3439</v>
      </c>
      <c r="C2511" s="12" t="s">
        <v>58</v>
      </c>
      <c r="D2511" s="13">
        <v>0</v>
      </c>
      <c r="H2511" s="47"/>
    </row>
    <row r="2512" spans="1:8">
      <c r="A2512" s="10">
        <v>3</v>
      </c>
      <c r="B2512" s="11" t="s">
        <v>3440</v>
      </c>
      <c r="C2512" s="12" t="s">
        <v>58</v>
      </c>
      <c r="D2512" s="13">
        <v>0</v>
      </c>
      <c r="H2512" s="47"/>
    </row>
    <row r="2513" spans="1:8">
      <c r="A2513" s="10">
        <v>3</v>
      </c>
      <c r="B2513" s="11" t="s">
        <v>3441</v>
      </c>
      <c r="C2513" s="12" t="s">
        <v>58</v>
      </c>
      <c r="D2513" s="13">
        <v>0</v>
      </c>
      <c r="H2513" s="47"/>
    </row>
    <row r="2514" spans="1:8">
      <c r="A2514" s="10">
        <v>3</v>
      </c>
      <c r="B2514" s="11" t="s">
        <v>3442</v>
      </c>
      <c r="C2514" s="12" t="s">
        <v>58</v>
      </c>
      <c r="D2514" s="13">
        <v>0</v>
      </c>
      <c r="H2514" s="47"/>
    </row>
    <row r="2515" spans="1:8">
      <c r="A2515" s="10">
        <v>3</v>
      </c>
      <c r="B2515" s="11" t="s">
        <v>3443</v>
      </c>
      <c r="C2515" s="12" t="s">
        <v>391</v>
      </c>
      <c r="D2515" s="13">
        <v>3601.65</v>
      </c>
      <c r="H2515" s="47"/>
    </row>
    <row r="2516" spans="1:8">
      <c r="A2516" s="10">
        <v>3</v>
      </c>
      <c r="B2516" s="11" t="s">
        <v>3444</v>
      </c>
      <c r="C2516" s="12" t="s">
        <v>391</v>
      </c>
      <c r="D2516" s="13">
        <v>3601.65</v>
      </c>
      <c r="H2516" s="47"/>
    </row>
    <row r="2517" spans="1:8">
      <c r="A2517" s="10">
        <v>3</v>
      </c>
      <c r="B2517" s="11" t="s">
        <v>3445</v>
      </c>
      <c r="C2517" s="12" t="s">
        <v>391</v>
      </c>
      <c r="D2517" s="13">
        <v>3601.65</v>
      </c>
      <c r="H2517" s="47"/>
    </row>
    <row r="2518" spans="1:8">
      <c r="A2518" s="10">
        <v>3</v>
      </c>
      <c r="B2518" s="11" t="s">
        <v>3446</v>
      </c>
      <c r="C2518" s="12" t="s">
        <v>391</v>
      </c>
      <c r="D2518" s="13">
        <v>3601.65</v>
      </c>
      <c r="H2518" s="47"/>
    </row>
    <row r="2519" spans="1:8">
      <c r="A2519" s="10">
        <v>3</v>
      </c>
      <c r="B2519" s="11" t="s">
        <v>3447</v>
      </c>
      <c r="C2519" s="12" t="s">
        <v>391</v>
      </c>
      <c r="D2519" s="13">
        <v>3601.65</v>
      </c>
      <c r="H2519" s="47"/>
    </row>
    <row r="2520" spans="1:8">
      <c r="A2520" s="10">
        <v>3</v>
      </c>
      <c r="B2520" s="11" t="s">
        <v>3448</v>
      </c>
      <c r="C2520" s="12" t="s">
        <v>391</v>
      </c>
      <c r="D2520" s="13">
        <v>3601.65</v>
      </c>
      <c r="H2520" s="47"/>
    </row>
    <row r="2521" spans="1:8">
      <c r="A2521" s="10">
        <v>3</v>
      </c>
      <c r="B2521" s="11" t="s">
        <v>3449</v>
      </c>
      <c r="C2521" s="12" t="s">
        <v>391</v>
      </c>
      <c r="D2521" s="13">
        <v>3601.65</v>
      </c>
      <c r="H2521" s="47"/>
    </row>
    <row r="2522" spans="1:8">
      <c r="A2522" s="10">
        <v>3</v>
      </c>
      <c r="B2522" s="11" t="s">
        <v>3450</v>
      </c>
      <c r="C2522" s="12" t="s">
        <v>391</v>
      </c>
      <c r="D2522" s="13">
        <v>3601.65</v>
      </c>
      <c r="H2522" s="47"/>
    </row>
    <row r="2523" spans="1:8">
      <c r="A2523" s="10">
        <v>3</v>
      </c>
      <c r="B2523" s="11" t="s">
        <v>3451</v>
      </c>
      <c r="C2523" s="12" t="s">
        <v>391</v>
      </c>
      <c r="D2523" s="13">
        <v>3601.65</v>
      </c>
      <c r="H2523" s="47"/>
    </row>
    <row r="2524" spans="1:8">
      <c r="A2524" s="10">
        <v>3</v>
      </c>
      <c r="B2524" s="11" t="s">
        <v>3452</v>
      </c>
      <c r="C2524" s="12" t="s">
        <v>391</v>
      </c>
      <c r="D2524" s="13">
        <v>3601.65</v>
      </c>
      <c r="H2524" s="47"/>
    </row>
    <row r="2525" spans="1:8">
      <c r="A2525" s="10">
        <v>3</v>
      </c>
      <c r="B2525" s="11" t="s">
        <v>3453</v>
      </c>
      <c r="C2525" s="12" t="s">
        <v>391</v>
      </c>
      <c r="D2525" s="13">
        <v>3601.65</v>
      </c>
      <c r="H2525" s="47"/>
    </row>
    <row r="2526" spans="1:8">
      <c r="A2526" s="10">
        <v>3</v>
      </c>
      <c r="B2526" s="11" t="s">
        <v>3454</v>
      </c>
      <c r="C2526" s="12" t="s">
        <v>391</v>
      </c>
      <c r="D2526" s="13">
        <v>3601.65</v>
      </c>
      <c r="H2526" s="47"/>
    </row>
    <row r="2527" spans="1:8">
      <c r="A2527" s="10">
        <v>3</v>
      </c>
      <c r="B2527" s="11" t="s">
        <v>3455</v>
      </c>
      <c r="C2527" s="12" t="s">
        <v>391</v>
      </c>
      <c r="D2527" s="13">
        <v>3601.63</v>
      </c>
      <c r="H2527" s="47"/>
    </row>
    <row r="2528" spans="1:8">
      <c r="A2528" s="10">
        <v>3</v>
      </c>
      <c r="B2528" s="11" t="s">
        <v>3456</v>
      </c>
      <c r="C2528" s="12" t="s">
        <v>392</v>
      </c>
      <c r="D2528" s="13">
        <v>6722.55</v>
      </c>
      <c r="H2528" s="47"/>
    </row>
    <row r="2529" spans="1:8">
      <c r="A2529" s="10">
        <v>3</v>
      </c>
      <c r="B2529" s="11" t="s">
        <v>3457</v>
      </c>
      <c r="C2529" s="12" t="s">
        <v>392</v>
      </c>
      <c r="D2529" s="13">
        <v>6722.55</v>
      </c>
      <c r="H2529" s="47"/>
    </row>
    <row r="2530" spans="1:8">
      <c r="A2530" s="10">
        <v>3</v>
      </c>
      <c r="B2530" s="11" t="s">
        <v>3458</v>
      </c>
      <c r="C2530" s="12" t="s">
        <v>392</v>
      </c>
      <c r="D2530" s="13">
        <v>6722.55</v>
      </c>
      <c r="H2530" s="47"/>
    </row>
    <row r="2531" spans="1:8">
      <c r="A2531" s="10">
        <v>3</v>
      </c>
      <c r="B2531" s="11" t="s">
        <v>3459</v>
      </c>
      <c r="C2531" s="12" t="s">
        <v>392</v>
      </c>
      <c r="D2531" s="13">
        <v>6722.55</v>
      </c>
      <c r="H2531" s="47"/>
    </row>
    <row r="2532" spans="1:8">
      <c r="A2532" s="10">
        <v>3</v>
      </c>
      <c r="B2532" s="11" t="s">
        <v>3460</v>
      </c>
      <c r="C2532" s="12" t="s">
        <v>392</v>
      </c>
      <c r="D2532" s="13">
        <v>6722.55</v>
      </c>
      <c r="H2532" s="47"/>
    </row>
    <row r="2533" spans="1:8">
      <c r="A2533" s="10">
        <v>3</v>
      </c>
      <c r="B2533" s="11" t="s">
        <v>3461</v>
      </c>
      <c r="C2533" s="12" t="s">
        <v>392</v>
      </c>
      <c r="D2533" s="13">
        <v>6722.55</v>
      </c>
      <c r="H2533" s="47"/>
    </row>
    <row r="2534" spans="1:8">
      <c r="A2534" s="10">
        <v>3</v>
      </c>
      <c r="B2534" s="11" t="s">
        <v>3462</v>
      </c>
      <c r="C2534" s="12" t="s">
        <v>392</v>
      </c>
      <c r="D2534" s="13">
        <v>6722.55</v>
      </c>
      <c r="H2534" s="47"/>
    </row>
    <row r="2535" spans="1:8">
      <c r="A2535" s="10">
        <v>3</v>
      </c>
      <c r="B2535" s="11" t="s">
        <v>3463</v>
      </c>
      <c r="C2535" s="12" t="s">
        <v>392</v>
      </c>
      <c r="D2535" s="13">
        <v>6722.55</v>
      </c>
      <c r="H2535" s="47"/>
    </row>
    <row r="2536" spans="1:8">
      <c r="A2536" s="10">
        <v>3</v>
      </c>
      <c r="B2536" s="11" t="s">
        <v>3464</v>
      </c>
      <c r="C2536" s="12" t="s">
        <v>392</v>
      </c>
      <c r="D2536" s="13">
        <v>6722.55</v>
      </c>
      <c r="H2536" s="47"/>
    </row>
    <row r="2537" spans="1:8">
      <c r="A2537" s="10">
        <v>3</v>
      </c>
      <c r="B2537" s="11" t="s">
        <v>3465</v>
      </c>
      <c r="C2537" s="12" t="s">
        <v>392</v>
      </c>
      <c r="D2537" s="13">
        <v>6722.55</v>
      </c>
      <c r="H2537" s="47"/>
    </row>
    <row r="2538" spans="1:8">
      <c r="A2538" s="10">
        <v>3</v>
      </c>
      <c r="B2538" s="11" t="s">
        <v>3466</v>
      </c>
      <c r="C2538" s="12" t="s">
        <v>392</v>
      </c>
      <c r="D2538" s="13">
        <v>6722.55</v>
      </c>
      <c r="H2538" s="47"/>
    </row>
    <row r="2539" spans="1:8">
      <c r="A2539" s="10">
        <v>3</v>
      </c>
      <c r="B2539" s="11" t="s">
        <v>3467</v>
      </c>
      <c r="C2539" s="12" t="s">
        <v>392</v>
      </c>
      <c r="D2539" s="13">
        <v>6722.55</v>
      </c>
      <c r="H2539" s="47"/>
    </row>
    <row r="2540" spans="1:8">
      <c r="A2540" s="10">
        <v>3</v>
      </c>
      <c r="B2540" s="11" t="s">
        <v>3468</v>
      </c>
      <c r="C2540" s="12" t="s">
        <v>392</v>
      </c>
      <c r="D2540" s="13">
        <v>6722.55</v>
      </c>
      <c r="H2540" s="47"/>
    </row>
    <row r="2541" spans="1:8">
      <c r="A2541" s="10">
        <v>3</v>
      </c>
      <c r="B2541" s="11" t="s">
        <v>3469</v>
      </c>
      <c r="C2541" s="12" t="s">
        <v>392</v>
      </c>
      <c r="D2541" s="13">
        <v>6722.55</v>
      </c>
      <c r="H2541" s="47"/>
    </row>
    <row r="2542" spans="1:8">
      <c r="A2542" s="10">
        <v>3</v>
      </c>
      <c r="B2542" s="11" t="s">
        <v>3470</v>
      </c>
      <c r="C2542" s="12" t="s">
        <v>392</v>
      </c>
      <c r="D2542" s="13">
        <v>6722.55</v>
      </c>
      <c r="H2542" s="47"/>
    </row>
    <row r="2543" spans="1:8">
      <c r="A2543" s="10">
        <v>3</v>
      </c>
      <c r="B2543" s="11" t="s">
        <v>3471</v>
      </c>
      <c r="C2543" s="12" t="s">
        <v>392</v>
      </c>
      <c r="D2543" s="13">
        <v>6722.55</v>
      </c>
      <c r="H2543" s="47"/>
    </row>
    <row r="2544" spans="1:8">
      <c r="A2544" s="10">
        <v>3</v>
      </c>
      <c r="B2544" s="11" t="s">
        <v>3472</v>
      </c>
      <c r="C2544" s="12" t="s">
        <v>392</v>
      </c>
      <c r="D2544" s="13">
        <v>6722.55</v>
      </c>
      <c r="H2544" s="47"/>
    </row>
    <row r="2545" spans="1:8">
      <c r="A2545" s="10">
        <v>3</v>
      </c>
      <c r="B2545" s="11" t="s">
        <v>3473</v>
      </c>
      <c r="C2545" s="12" t="s">
        <v>392</v>
      </c>
      <c r="D2545" s="13">
        <v>6722.55</v>
      </c>
      <c r="H2545" s="47"/>
    </row>
    <row r="2546" spans="1:8">
      <c r="A2546" s="10">
        <v>3</v>
      </c>
      <c r="B2546" s="11" t="s">
        <v>3474</v>
      </c>
      <c r="C2546" s="12" t="s">
        <v>392</v>
      </c>
      <c r="D2546" s="13">
        <v>6722.55</v>
      </c>
      <c r="H2546" s="47"/>
    </row>
    <row r="2547" spans="1:8">
      <c r="A2547" s="10">
        <v>3</v>
      </c>
      <c r="B2547" s="11" t="s">
        <v>3475</v>
      </c>
      <c r="C2547" s="12" t="s">
        <v>392</v>
      </c>
      <c r="D2547" s="13">
        <v>6722.55</v>
      </c>
      <c r="H2547" s="47"/>
    </row>
    <row r="2548" spans="1:8">
      <c r="A2548" s="10">
        <v>3</v>
      </c>
      <c r="B2548" s="11" t="s">
        <v>3476</v>
      </c>
      <c r="C2548" s="12" t="s">
        <v>392</v>
      </c>
      <c r="D2548" s="13">
        <v>6722.55</v>
      </c>
      <c r="H2548" s="47"/>
    </row>
    <row r="2549" spans="1:8">
      <c r="A2549" s="10">
        <v>3</v>
      </c>
      <c r="B2549" s="11" t="s">
        <v>3477</v>
      </c>
      <c r="C2549" s="12" t="s">
        <v>392</v>
      </c>
      <c r="D2549" s="13">
        <v>6722.55</v>
      </c>
      <c r="H2549" s="47"/>
    </row>
    <row r="2550" spans="1:8">
      <c r="A2550" s="10">
        <v>3</v>
      </c>
      <c r="B2550" s="11" t="s">
        <v>3478</v>
      </c>
      <c r="C2550" s="12" t="s">
        <v>392</v>
      </c>
      <c r="D2550" s="13">
        <v>6722.55</v>
      </c>
      <c r="H2550" s="47"/>
    </row>
    <row r="2551" spans="1:8">
      <c r="A2551" s="10">
        <v>3</v>
      </c>
      <c r="B2551" s="11" t="s">
        <v>3479</v>
      </c>
      <c r="C2551" s="12" t="s">
        <v>392</v>
      </c>
      <c r="D2551" s="13">
        <v>6722.55</v>
      </c>
      <c r="H2551" s="47"/>
    </row>
    <row r="2552" spans="1:8">
      <c r="A2552" s="10">
        <v>3</v>
      </c>
      <c r="B2552" s="11" t="s">
        <v>3480</v>
      </c>
      <c r="C2552" s="12" t="s">
        <v>392</v>
      </c>
      <c r="D2552" s="13">
        <v>6722.6</v>
      </c>
      <c r="H2552" s="47"/>
    </row>
    <row r="2553" spans="1:8">
      <c r="A2553" s="10">
        <v>3</v>
      </c>
      <c r="B2553" s="11" t="s">
        <v>3481</v>
      </c>
      <c r="C2553" s="12" t="s">
        <v>393</v>
      </c>
      <c r="D2553" s="13">
        <v>68596.399999999994</v>
      </c>
      <c r="H2553" s="47"/>
    </row>
    <row r="2554" spans="1:8">
      <c r="A2554" s="10">
        <v>3</v>
      </c>
      <c r="B2554" s="11" t="s">
        <v>3482</v>
      </c>
      <c r="C2554" s="12" t="s">
        <v>393</v>
      </c>
      <c r="D2554" s="13">
        <v>68596.399999999994</v>
      </c>
      <c r="H2554" s="47"/>
    </row>
    <row r="2555" spans="1:8">
      <c r="A2555" s="10">
        <v>3</v>
      </c>
      <c r="B2555" s="11" t="s">
        <v>3483</v>
      </c>
      <c r="C2555" s="12" t="s">
        <v>394</v>
      </c>
      <c r="D2555" s="13">
        <v>9784.4</v>
      </c>
      <c r="H2555" s="47"/>
    </row>
    <row r="2556" spans="1:8">
      <c r="A2556" s="10">
        <v>3</v>
      </c>
      <c r="B2556" s="11" t="s">
        <v>3484</v>
      </c>
      <c r="C2556" s="12" t="s">
        <v>394</v>
      </c>
      <c r="D2556" s="13">
        <v>9784.4</v>
      </c>
      <c r="H2556" s="47"/>
    </row>
    <row r="2557" spans="1:8">
      <c r="A2557" s="10">
        <v>3</v>
      </c>
      <c r="B2557" s="11" t="s">
        <v>3485</v>
      </c>
      <c r="C2557" s="12" t="s">
        <v>394</v>
      </c>
      <c r="D2557" s="13">
        <v>9784.75</v>
      </c>
      <c r="H2557" s="47"/>
    </row>
    <row r="2558" spans="1:8">
      <c r="A2558" s="10">
        <v>3</v>
      </c>
      <c r="B2558" s="11" t="s">
        <v>3486</v>
      </c>
      <c r="C2558" s="12" t="s">
        <v>58</v>
      </c>
      <c r="D2558" s="13">
        <v>0</v>
      </c>
      <c r="H2558" s="47"/>
    </row>
    <row r="2559" spans="1:8">
      <c r="A2559" s="10">
        <v>3</v>
      </c>
      <c r="B2559" s="11" t="s">
        <v>3487</v>
      </c>
      <c r="C2559" s="12" t="s">
        <v>58</v>
      </c>
      <c r="D2559" s="13">
        <v>0</v>
      </c>
      <c r="H2559" s="47"/>
    </row>
    <row r="2560" spans="1:8">
      <c r="A2560" s="10">
        <v>3</v>
      </c>
      <c r="B2560" s="11" t="s">
        <v>3488</v>
      </c>
      <c r="C2560" s="12" t="s">
        <v>58</v>
      </c>
      <c r="D2560" s="13">
        <v>0</v>
      </c>
      <c r="H2560" s="47"/>
    </row>
    <row r="2561" spans="1:8">
      <c r="A2561" s="10">
        <v>3</v>
      </c>
      <c r="B2561" s="11" t="s">
        <v>3489</v>
      </c>
      <c r="C2561" s="12" t="s">
        <v>58</v>
      </c>
      <c r="D2561" s="13">
        <v>0</v>
      </c>
      <c r="H2561" s="47"/>
    </row>
    <row r="2562" spans="1:8">
      <c r="A2562" s="10">
        <v>3</v>
      </c>
      <c r="B2562" s="11" t="s">
        <v>3490</v>
      </c>
      <c r="C2562" s="12" t="s">
        <v>58</v>
      </c>
      <c r="D2562" s="13">
        <v>0</v>
      </c>
      <c r="H2562" s="47"/>
    </row>
    <row r="2563" spans="1:8">
      <c r="A2563" s="10">
        <v>3</v>
      </c>
      <c r="B2563" s="11" t="s">
        <v>3491</v>
      </c>
      <c r="C2563" s="12" t="s">
        <v>58</v>
      </c>
      <c r="D2563" s="13">
        <v>0</v>
      </c>
      <c r="H2563" s="47"/>
    </row>
    <row r="2564" spans="1:8">
      <c r="A2564" s="10">
        <v>3</v>
      </c>
      <c r="B2564" s="11" t="s">
        <v>3492</v>
      </c>
      <c r="C2564" s="12" t="s">
        <v>58</v>
      </c>
      <c r="D2564" s="13">
        <v>0</v>
      </c>
      <c r="H2564" s="47"/>
    </row>
    <row r="2565" spans="1:8">
      <c r="A2565" s="10">
        <v>3</v>
      </c>
      <c r="B2565" s="11" t="s">
        <v>3493</v>
      </c>
      <c r="C2565" s="12" t="s">
        <v>58</v>
      </c>
      <c r="D2565" s="13">
        <v>0</v>
      </c>
      <c r="H2565" s="47"/>
    </row>
    <row r="2566" spans="1:8">
      <c r="A2566" s="10">
        <v>3</v>
      </c>
      <c r="B2566" s="11" t="s">
        <v>3494</v>
      </c>
      <c r="C2566" s="12" t="s">
        <v>58</v>
      </c>
      <c r="D2566" s="13">
        <v>0</v>
      </c>
      <c r="H2566" s="47"/>
    </row>
    <row r="2567" spans="1:8">
      <c r="A2567" s="10">
        <v>3</v>
      </c>
      <c r="B2567" s="11" t="s">
        <v>3495</v>
      </c>
      <c r="C2567" s="12" t="s">
        <v>58</v>
      </c>
      <c r="D2567" s="13">
        <v>0</v>
      </c>
      <c r="H2567" s="47"/>
    </row>
    <row r="2568" spans="1:8">
      <c r="A2568" s="10">
        <v>3</v>
      </c>
      <c r="B2568" s="11" t="s">
        <v>3496</v>
      </c>
      <c r="C2568" s="12" t="s">
        <v>58</v>
      </c>
      <c r="D2568" s="13">
        <v>0</v>
      </c>
      <c r="H2568" s="47"/>
    </row>
    <row r="2569" spans="1:8">
      <c r="A2569" s="10">
        <v>3</v>
      </c>
      <c r="B2569" s="11" t="s">
        <v>3497</v>
      </c>
      <c r="C2569" s="12" t="s">
        <v>58</v>
      </c>
      <c r="D2569" s="13">
        <v>0</v>
      </c>
      <c r="H2569" s="47"/>
    </row>
    <row r="2570" spans="1:8">
      <c r="A2570" s="10">
        <v>3</v>
      </c>
      <c r="B2570" s="11" t="s">
        <v>3498</v>
      </c>
      <c r="C2570" s="12" t="s">
        <v>614</v>
      </c>
      <c r="D2570" s="13">
        <v>0</v>
      </c>
      <c r="H2570" s="47"/>
    </row>
    <row r="2571" spans="1:8">
      <c r="A2571" s="10">
        <v>3</v>
      </c>
      <c r="B2571" s="11" t="s">
        <v>3499</v>
      </c>
      <c r="C2571" s="12" t="s">
        <v>27</v>
      </c>
      <c r="D2571" s="13">
        <v>0</v>
      </c>
      <c r="H2571" s="47"/>
    </row>
    <row r="2572" spans="1:8">
      <c r="A2572" s="10">
        <v>3</v>
      </c>
      <c r="B2572" s="11" t="s">
        <v>3500</v>
      </c>
      <c r="C2572" s="12" t="s">
        <v>26</v>
      </c>
      <c r="D2572" s="13">
        <v>0</v>
      </c>
      <c r="H2572" s="47"/>
    </row>
    <row r="2573" spans="1:8">
      <c r="A2573" s="10">
        <v>3</v>
      </c>
      <c r="B2573" s="11" t="s">
        <v>3501</v>
      </c>
      <c r="C2573" s="12" t="s">
        <v>395</v>
      </c>
      <c r="D2573" s="13">
        <v>93435.63</v>
      </c>
      <c r="H2573" s="47"/>
    </row>
    <row r="2574" spans="1:8">
      <c r="A2574" s="10">
        <v>4</v>
      </c>
      <c r="B2574" s="11" t="s">
        <v>3502</v>
      </c>
      <c r="C2574" s="12" t="s">
        <v>61</v>
      </c>
      <c r="D2574" s="13">
        <v>22434.82</v>
      </c>
      <c r="H2574" s="47"/>
    </row>
    <row r="2575" spans="1:8">
      <c r="A2575" s="10">
        <v>4</v>
      </c>
      <c r="B2575" s="11" t="s">
        <v>3503</v>
      </c>
      <c r="C2575" s="12" t="s">
        <v>396</v>
      </c>
      <c r="D2575" s="13">
        <v>5888.66</v>
      </c>
      <c r="H2575" s="47"/>
    </row>
    <row r="2576" spans="1:8">
      <c r="A2576" s="10">
        <v>3</v>
      </c>
      <c r="B2576" s="11" t="s">
        <v>3504</v>
      </c>
      <c r="C2576" s="12" t="s">
        <v>397</v>
      </c>
      <c r="D2576" s="13">
        <v>0</v>
      </c>
      <c r="H2576" s="47"/>
    </row>
    <row r="2577" spans="1:8">
      <c r="A2577" s="10">
        <v>3</v>
      </c>
      <c r="B2577" s="11" t="s">
        <v>3505</v>
      </c>
      <c r="C2577" s="12" t="s">
        <v>58</v>
      </c>
      <c r="D2577" s="13">
        <v>0</v>
      </c>
      <c r="H2577" s="47"/>
    </row>
    <row r="2578" spans="1:8">
      <c r="A2578" s="10">
        <v>3</v>
      </c>
      <c r="B2578" s="11" t="s">
        <v>3506</v>
      </c>
      <c r="C2578" s="12" t="s">
        <v>58</v>
      </c>
      <c r="D2578" s="13">
        <v>0</v>
      </c>
      <c r="H2578" s="47"/>
    </row>
    <row r="2579" spans="1:8">
      <c r="A2579" s="10">
        <v>3</v>
      </c>
      <c r="B2579" s="11" t="s">
        <v>3507</v>
      </c>
      <c r="C2579" s="12" t="s">
        <v>58</v>
      </c>
      <c r="D2579" s="13">
        <v>0</v>
      </c>
      <c r="H2579" s="47"/>
    </row>
    <row r="2580" spans="1:8">
      <c r="A2580" s="10">
        <v>3</v>
      </c>
      <c r="B2580" s="11" t="s">
        <v>3508</v>
      </c>
      <c r="C2580" s="12" t="s">
        <v>579</v>
      </c>
      <c r="D2580" s="13">
        <v>6336.85</v>
      </c>
      <c r="H2580" s="47"/>
    </row>
    <row r="2581" spans="1:8">
      <c r="A2581" s="10">
        <v>3</v>
      </c>
      <c r="B2581" s="11" t="s">
        <v>3509</v>
      </c>
      <c r="C2581" s="12" t="s">
        <v>398</v>
      </c>
      <c r="D2581" s="13">
        <v>16284.27</v>
      </c>
      <c r="H2581" s="47"/>
    </row>
    <row r="2582" spans="1:8">
      <c r="A2582" s="10">
        <v>3</v>
      </c>
      <c r="B2582" s="11" t="s">
        <v>3510</v>
      </c>
      <c r="C2582" s="12" t="s">
        <v>398</v>
      </c>
      <c r="D2582" s="13">
        <v>16284.27</v>
      </c>
      <c r="H2582" s="47"/>
    </row>
    <row r="2583" spans="1:8">
      <c r="A2583" s="10">
        <v>3</v>
      </c>
      <c r="B2583" s="11" t="s">
        <v>3511</v>
      </c>
      <c r="C2583" s="12" t="s">
        <v>398</v>
      </c>
      <c r="D2583" s="13">
        <v>16284.27</v>
      </c>
      <c r="H2583" s="47"/>
    </row>
    <row r="2584" spans="1:8">
      <c r="A2584" s="10">
        <v>3</v>
      </c>
      <c r="B2584" s="11" t="s">
        <v>3512</v>
      </c>
      <c r="C2584" s="12" t="s">
        <v>398</v>
      </c>
      <c r="D2584" s="13">
        <v>16284.27</v>
      </c>
      <c r="H2584" s="47"/>
    </row>
    <row r="2585" spans="1:8">
      <c r="A2585" s="10">
        <v>3</v>
      </c>
      <c r="B2585" s="11" t="s">
        <v>3513</v>
      </c>
      <c r="C2585" s="12" t="s">
        <v>398</v>
      </c>
      <c r="D2585" s="13">
        <v>16284.27</v>
      </c>
      <c r="H2585" s="47"/>
    </row>
    <row r="2586" spans="1:8">
      <c r="A2586" s="10">
        <v>3</v>
      </c>
      <c r="B2586" s="11" t="s">
        <v>3514</v>
      </c>
      <c r="C2586" s="12" t="s">
        <v>398</v>
      </c>
      <c r="D2586" s="13">
        <v>16284.27</v>
      </c>
      <c r="H2586" s="47"/>
    </row>
    <row r="2587" spans="1:8">
      <c r="A2587" s="10">
        <v>3</v>
      </c>
      <c r="B2587" s="11" t="s">
        <v>3515</v>
      </c>
      <c r="C2587" s="12" t="s">
        <v>398</v>
      </c>
      <c r="D2587" s="13">
        <v>16284.27</v>
      </c>
      <c r="H2587" s="47"/>
    </row>
    <row r="2588" spans="1:8">
      <c r="A2588" s="10">
        <v>3</v>
      </c>
      <c r="B2588" s="11" t="s">
        <v>3516</v>
      </c>
      <c r="C2588" s="12" t="s">
        <v>398</v>
      </c>
      <c r="D2588" s="13">
        <v>16284.27</v>
      </c>
      <c r="H2588" s="47"/>
    </row>
    <row r="2589" spans="1:8">
      <c r="A2589" s="10">
        <v>3</v>
      </c>
      <c r="B2589" s="11" t="s">
        <v>3517</v>
      </c>
      <c r="C2589" s="12" t="s">
        <v>398</v>
      </c>
      <c r="D2589" s="13">
        <v>16284.27</v>
      </c>
      <c r="H2589" s="47"/>
    </row>
    <row r="2590" spans="1:8">
      <c r="A2590" s="10">
        <v>3</v>
      </c>
      <c r="B2590" s="11" t="s">
        <v>3518</v>
      </c>
      <c r="C2590" s="12" t="s">
        <v>398</v>
      </c>
      <c r="D2590" s="13">
        <v>16284.27</v>
      </c>
      <c r="H2590" s="47"/>
    </row>
    <row r="2591" spans="1:8">
      <c r="A2591" s="10">
        <v>3</v>
      </c>
      <c r="B2591" s="11" t="s">
        <v>3519</v>
      </c>
      <c r="C2591" s="12" t="s">
        <v>398</v>
      </c>
      <c r="D2591" s="13">
        <v>16284.27</v>
      </c>
      <c r="H2591" s="47"/>
    </row>
    <row r="2592" spans="1:8">
      <c r="A2592" s="10">
        <v>3</v>
      </c>
      <c r="B2592" s="11" t="s">
        <v>3520</v>
      </c>
      <c r="C2592" s="12" t="s">
        <v>398</v>
      </c>
      <c r="D2592" s="13">
        <v>16284.27</v>
      </c>
      <c r="H2592" s="47"/>
    </row>
    <row r="2593" spans="1:8">
      <c r="A2593" s="10">
        <v>3</v>
      </c>
      <c r="B2593" s="11" t="s">
        <v>3521</v>
      </c>
      <c r="C2593" s="12" t="s">
        <v>58</v>
      </c>
      <c r="D2593" s="13">
        <v>0</v>
      </c>
      <c r="H2593" s="47"/>
    </row>
    <row r="2594" spans="1:8">
      <c r="A2594" s="10">
        <v>3</v>
      </c>
      <c r="B2594" s="11" t="s">
        <v>3522</v>
      </c>
      <c r="C2594" s="12" t="s">
        <v>58</v>
      </c>
      <c r="D2594" s="13">
        <v>0</v>
      </c>
      <c r="H2594" s="47"/>
    </row>
    <row r="2595" spans="1:8">
      <c r="A2595" s="10">
        <v>3</v>
      </c>
      <c r="B2595" s="11" t="s">
        <v>3523</v>
      </c>
      <c r="C2595" s="12" t="s">
        <v>58</v>
      </c>
      <c r="D2595" s="13">
        <v>0</v>
      </c>
      <c r="H2595" s="47"/>
    </row>
    <row r="2596" spans="1:8">
      <c r="A2596" s="10">
        <v>3</v>
      </c>
      <c r="B2596" s="11" t="s">
        <v>3524</v>
      </c>
      <c r="C2596" s="12" t="s">
        <v>58</v>
      </c>
      <c r="D2596" s="13">
        <v>0</v>
      </c>
      <c r="H2596" s="47"/>
    </row>
    <row r="2597" spans="1:8">
      <c r="A2597" s="10">
        <v>3</v>
      </c>
      <c r="B2597" s="11" t="s">
        <v>3525</v>
      </c>
      <c r="C2597" s="12" t="s">
        <v>58</v>
      </c>
      <c r="D2597" s="13">
        <v>0</v>
      </c>
      <c r="H2597" s="47"/>
    </row>
    <row r="2598" spans="1:8">
      <c r="A2598" s="10">
        <v>3</v>
      </c>
      <c r="B2598" s="11" t="s">
        <v>3526</v>
      </c>
      <c r="C2598" s="12" t="s">
        <v>58</v>
      </c>
      <c r="D2598" s="13">
        <v>0</v>
      </c>
      <c r="H2598" s="47"/>
    </row>
    <row r="2599" spans="1:8">
      <c r="A2599" s="10">
        <v>3</v>
      </c>
      <c r="B2599" s="11" t="s">
        <v>3527</v>
      </c>
      <c r="C2599" s="12" t="s">
        <v>58</v>
      </c>
      <c r="D2599" s="13">
        <v>0</v>
      </c>
      <c r="H2599" s="47"/>
    </row>
    <row r="2600" spans="1:8">
      <c r="A2600" s="10">
        <v>3</v>
      </c>
      <c r="B2600" s="11" t="s">
        <v>3528</v>
      </c>
      <c r="C2600" s="12" t="s">
        <v>58</v>
      </c>
      <c r="D2600" s="13">
        <v>0</v>
      </c>
      <c r="H2600" s="47"/>
    </row>
    <row r="2601" spans="1:8">
      <c r="A2601" s="10">
        <v>3</v>
      </c>
      <c r="B2601" s="11" t="s">
        <v>3529</v>
      </c>
      <c r="C2601" s="12" t="s">
        <v>58</v>
      </c>
      <c r="D2601" s="13">
        <v>0</v>
      </c>
      <c r="H2601" s="47"/>
    </row>
    <row r="2602" spans="1:8">
      <c r="A2602" s="10">
        <v>3</v>
      </c>
      <c r="B2602" s="11" t="s">
        <v>3530</v>
      </c>
      <c r="C2602" s="12" t="s">
        <v>58</v>
      </c>
      <c r="D2602" s="13">
        <v>0</v>
      </c>
      <c r="H2602" s="47"/>
    </row>
    <row r="2603" spans="1:8">
      <c r="A2603" s="10">
        <v>3</v>
      </c>
      <c r="B2603" s="11" t="s">
        <v>3531</v>
      </c>
      <c r="C2603" s="12" t="s">
        <v>58</v>
      </c>
      <c r="D2603" s="13">
        <v>0</v>
      </c>
      <c r="H2603" s="47"/>
    </row>
    <row r="2604" spans="1:8">
      <c r="A2604" s="10">
        <v>3</v>
      </c>
      <c r="B2604" s="11" t="s">
        <v>3532</v>
      </c>
      <c r="C2604" s="12" t="s">
        <v>58</v>
      </c>
      <c r="D2604" s="13">
        <v>0</v>
      </c>
      <c r="H2604" s="47"/>
    </row>
    <row r="2605" spans="1:8">
      <c r="A2605" s="10">
        <v>3</v>
      </c>
      <c r="B2605" s="11" t="s">
        <v>3533</v>
      </c>
      <c r="C2605" s="12" t="s">
        <v>58</v>
      </c>
      <c r="D2605" s="13">
        <v>0</v>
      </c>
      <c r="H2605" s="47"/>
    </row>
    <row r="2606" spans="1:8">
      <c r="A2606" s="10">
        <v>3</v>
      </c>
      <c r="B2606" s="11" t="s">
        <v>3534</v>
      </c>
      <c r="C2606" s="12" t="s">
        <v>58</v>
      </c>
      <c r="D2606" s="13">
        <v>0</v>
      </c>
      <c r="H2606" s="47"/>
    </row>
    <row r="2607" spans="1:8">
      <c r="A2607" s="10">
        <v>3</v>
      </c>
      <c r="B2607" s="11" t="s">
        <v>3535</v>
      </c>
      <c r="C2607" s="12" t="s">
        <v>58</v>
      </c>
      <c r="D2607" s="13">
        <v>0</v>
      </c>
      <c r="H2607" s="47"/>
    </row>
    <row r="2608" spans="1:8">
      <c r="A2608" s="10">
        <v>3</v>
      </c>
      <c r="B2608" s="11" t="s">
        <v>3536</v>
      </c>
      <c r="C2608" s="12" t="s">
        <v>58</v>
      </c>
      <c r="D2608" s="13">
        <v>0</v>
      </c>
      <c r="H2608" s="47"/>
    </row>
    <row r="2609" spans="1:8">
      <c r="A2609" s="10">
        <v>3</v>
      </c>
      <c r="B2609" s="11" t="s">
        <v>3537</v>
      </c>
      <c r="C2609" s="12" t="s">
        <v>58</v>
      </c>
      <c r="D2609" s="13">
        <v>0</v>
      </c>
      <c r="H2609" s="47"/>
    </row>
    <row r="2610" spans="1:8">
      <c r="A2610" s="10">
        <v>3</v>
      </c>
      <c r="B2610" s="11" t="s">
        <v>3538</v>
      </c>
      <c r="C2610" s="12" t="s">
        <v>58</v>
      </c>
      <c r="D2610" s="13">
        <v>0</v>
      </c>
      <c r="H2610" s="47"/>
    </row>
    <row r="2611" spans="1:8">
      <c r="A2611" s="10">
        <v>3</v>
      </c>
      <c r="B2611" s="11" t="s">
        <v>3539</v>
      </c>
      <c r="C2611" s="12" t="s">
        <v>58</v>
      </c>
      <c r="D2611" s="13">
        <v>0</v>
      </c>
      <c r="H2611" s="47"/>
    </row>
    <row r="2612" spans="1:8">
      <c r="A2612" s="10">
        <v>3</v>
      </c>
      <c r="B2612" s="11" t="s">
        <v>3540</v>
      </c>
      <c r="C2612" s="12" t="s">
        <v>58</v>
      </c>
      <c r="D2612" s="13">
        <v>0</v>
      </c>
      <c r="H2612" s="47"/>
    </row>
    <row r="2613" spans="1:8">
      <c r="A2613" s="10">
        <v>3</v>
      </c>
      <c r="B2613" s="11" t="s">
        <v>3541</v>
      </c>
      <c r="C2613" s="12" t="s">
        <v>58</v>
      </c>
      <c r="D2613" s="13">
        <v>0</v>
      </c>
      <c r="H2613" s="47"/>
    </row>
    <row r="2614" spans="1:8">
      <c r="A2614" s="10">
        <v>3</v>
      </c>
      <c r="B2614" s="11" t="s">
        <v>3542</v>
      </c>
      <c r="C2614" s="12" t="s">
        <v>58</v>
      </c>
      <c r="D2614" s="13">
        <v>0</v>
      </c>
      <c r="H2614" s="47"/>
    </row>
    <row r="2615" spans="1:8">
      <c r="A2615" s="10">
        <v>3</v>
      </c>
      <c r="B2615" s="11" t="s">
        <v>3543</v>
      </c>
      <c r="C2615" s="12" t="s">
        <v>58</v>
      </c>
      <c r="D2615" s="13">
        <v>0</v>
      </c>
      <c r="H2615" s="47"/>
    </row>
    <row r="2616" spans="1:8">
      <c r="A2616" s="10">
        <v>3</v>
      </c>
      <c r="B2616" s="11" t="s">
        <v>3544</v>
      </c>
      <c r="C2616" s="12" t="s">
        <v>58</v>
      </c>
      <c r="D2616" s="13">
        <v>0</v>
      </c>
      <c r="H2616" s="47"/>
    </row>
    <row r="2617" spans="1:8">
      <c r="A2617" s="10">
        <v>3</v>
      </c>
      <c r="B2617" s="11" t="s">
        <v>3545</v>
      </c>
      <c r="C2617" s="12" t="s">
        <v>58</v>
      </c>
      <c r="D2617" s="13">
        <v>0</v>
      </c>
      <c r="H2617" s="47"/>
    </row>
    <row r="2618" spans="1:8">
      <c r="A2618" s="10">
        <v>3</v>
      </c>
      <c r="B2618" s="11" t="s">
        <v>3546</v>
      </c>
      <c r="C2618" s="12" t="s">
        <v>58</v>
      </c>
      <c r="D2618" s="13">
        <v>0</v>
      </c>
      <c r="H2618" s="47"/>
    </row>
    <row r="2619" spans="1:8">
      <c r="A2619" s="10">
        <v>3</v>
      </c>
      <c r="B2619" s="11" t="s">
        <v>3547</v>
      </c>
      <c r="C2619" s="12" t="s">
        <v>58</v>
      </c>
      <c r="D2619" s="13">
        <v>0</v>
      </c>
      <c r="H2619" s="47"/>
    </row>
    <row r="2620" spans="1:8">
      <c r="A2620" s="10">
        <v>3</v>
      </c>
      <c r="B2620" s="11" t="s">
        <v>3548</v>
      </c>
      <c r="C2620" s="12" t="s">
        <v>58</v>
      </c>
      <c r="D2620" s="13">
        <v>0</v>
      </c>
      <c r="H2620" s="47"/>
    </row>
    <row r="2621" spans="1:8">
      <c r="A2621" s="10">
        <v>3</v>
      </c>
      <c r="B2621" s="11" t="s">
        <v>3549</v>
      </c>
      <c r="C2621" s="12" t="s">
        <v>58</v>
      </c>
      <c r="D2621" s="13">
        <v>0</v>
      </c>
      <c r="H2621" s="47"/>
    </row>
    <row r="2622" spans="1:8">
      <c r="A2622" s="10">
        <v>3</v>
      </c>
      <c r="B2622" s="11" t="s">
        <v>3550</v>
      </c>
      <c r="C2622" s="12" t="s">
        <v>58</v>
      </c>
      <c r="D2622" s="13">
        <v>0</v>
      </c>
      <c r="H2622" s="47"/>
    </row>
    <row r="2623" spans="1:8">
      <c r="A2623" s="10">
        <v>3</v>
      </c>
      <c r="B2623" s="11" t="s">
        <v>3551</v>
      </c>
      <c r="C2623" s="12" t="s">
        <v>58</v>
      </c>
      <c r="D2623" s="13">
        <v>0</v>
      </c>
      <c r="H2623" s="47"/>
    </row>
    <row r="2624" spans="1:8">
      <c r="A2624" s="10">
        <v>3</v>
      </c>
      <c r="B2624" s="11" t="s">
        <v>3552</v>
      </c>
      <c r="C2624" s="12" t="s">
        <v>58</v>
      </c>
      <c r="D2624" s="13">
        <v>0</v>
      </c>
      <c r="H2624" s="47"/>
    </row>
    <row r="2625" spans="1:8">
      <c r="A2625" s="10">
        <v>3</v>
      </c>
      <c r="B2625" s="11" t="s">
        <v>3553</v>
      </c>
      <c r="C2625" s="12" t="s">
        <v>58</v>
      </c>
      <c r="D2625" s="13">
        <v>0</v>
      </c>
      <c r="H2625" s="47"/>
    </row>
    <row r="2626" spans="1:8">
      <c r="A2626" s="10">
        <v>3</v>
      </c>
      <c r="B2626" s="11" t="s">
        <v>3554</v>
      </c>
      <c r="C2626" s="12" t="s">
        <v>58</v>
      </c>
      <c r="D2626" s="13">
        <v>0</v>
      </c>
      <c r="H2626" s="47"/>
    </row>
    <row r="2627" spans="1:8">
      <c r="A2627" s="10">
        <v>3</v>
      </c>
      <c r="B2627" s="11" t="s">
        <v>3555</v>
      </c>
      <c r="C2627" s="12" t="s">
        <v>58</v>
      </c>
      <c r="D2627" s="13">
        <v>0</v>
      </c>
      <c r="H2627" s="47"/>
    </row>
    <row r="2628" spans="1:8">
      <c r="A2628" s="10">
        <v>3</v>
      </c>
      <c r="B2628" s="11" t="s">
        <v>3556</v>
      </c>
      <c r="C2628" s="12" t="s">
        <v>58</v>
      </c>
      <c r="D2628" s="13">
        <v>0</v>
      </c>
      <c r="H2628" s="47"/>
    </row>
    <row r="2629" spans="1:8">
      <c r="A2629" s="10">
        <v>3</v>
      </c>
      <c r="B2629" s="11" t="s">
        <v>3557</v>
      </c>
      <c r="C2629" s="12" t="s">
        <v>58</v>
      </c>
      <c r="D2629" s="13">
        <v>0</v>
      </c>
      <c r="H2629" s="47"/>
    </row>
    <row r="2630" spans="1:8">
      <c r="A2630" s="10">
        <v>3</v>
      </c>
      <c r="B2630" s="11" t="s">
        <v>3558</v>
      </c>
      <c r="C2630" s="12" t="s">
        <v>58</v>
      </c>
      <c r="D2630" s="13">
        <v>0</v>
      </c>
      <c r="H2630" s="47"/>
    </row>
    <row r="2631" spans="1:8">
      <c r="A2631" s="10">
        <v>3</v>
      </c>
      <c r="B2631" s="11" t="s">
        <v>3559</v>
      </c>
      <c r="C2631" s="12" t="s">
        <v>58</v>
      </c>
      <c r="D2631" s="13">
        <v>0</v>
      </c>
      <c r="H2631" s="47"/>
    </row>
    <row r="2632" spans="1:8">
      <c r="A2632" s="10">
        <v>3</v>
      </c>
      <c r="B2632" s="11" t="s">
        <v>3560</v>
      </c>
      <c r="C2632" s="12" t="s">
        <v>58</v>
      </c>
      <c r="D2632" s="13">
        <v>0</v>
      </c>
      <c r="H2632" s="47"/>
    </row>
    <row r="2633" spans="1:8">
      <c r="A2633" s="10">
        <v>3</v>
      </c>
      <c r="B2633" s="11" t="s">
        <v>3561</v>
      </c>
      <c r="C2633" s="12" t="s">
        <v>58</v>
      </c>
      <c r="D2633" s="13">
        <v>0</v>
      </c>
      <c r="H2633" s="47"/>
    </row>
    <row r="2634" spans="1:8">
      <c r="A2634" s="10">
        <v>3</v>
      </c>
      <c r="B2634" s="11" t="s">
        <v>3562</v>
      </c>
      <c r="C2634" s="12" t="s">
        <v>58</v>
      </c>
      <c r="D2634" s="13">
        <v>0</v>
      </c>
      <c r="H2634" s="47"/>
    </row>
    <row r="2635" spans="1:8">
      <c r="A2635" s="10">
        <v>3</v>
      </c>
      <c r="B2635" s="11" t="s">
        <v>3563</v>
      </c>
      <c r="C2635" s="12" t="s">
        <v>58</v>
      </c>
      <c r="D2635" s="13">
        <v>0</v>
      </c>
      <c r="H2635" s="47"/>
    </row>
    <row r="2636" spans="1:8">
      <c r="A2636" s="10">
        <v>3</v>
      </c>
      <c r="B2636" s="11" t="s">
        <v>3564</v>
      </c>
      <c r="C2636" s="12" t="s">
        <v>58</v>
      </c>
      <c r="D2636" s="13">
        <v>0</v>
      </c>
      <c r="H2636" s="47"/>
    </row>
    <row r="2637" spans="1:8">
      <c r="A2637" s="10">
        <v>3</v>
      </c>
      <c r="B2637" s="11" t="s">
        <v>3565</v>
      </c>
      <c r="C2637" s="12" t="s">
        <v>58</v>
      </c>
      <c r="D2637" s="13">
        <v>0</v>
      </c>
      <c r="H2637" s="47"/>
    </row>
    <row r="2638" spans="1:8">
      <c r="A2638" s="10">
        <v>3</v>
      </c>
      <c r="B2638" s="11" t="s">
        <v>3566</v>
      </c>
      <c r="C2638" s="12" t="s">
        <v>58</v>
      </c>
      <c r="D2638" s="13">
        <v>0</v>
      </c>
      <c r="H2638" s="47"/>
    </row>
    <row r="2639" spans="1:8">
      <c r="A2639" s="10">
        <v>3</v>
      </c>
      <c r="B2639" s="11" t="s">
        <v>3567</v>
      </c>
      <c r="C2639" s="12" t="s">
        <v>58</v>
      </c>
      <c r="D2639" s="13">
        <v>0</v>
      </c>
      <c r="H2639" s="47"/>
    </row>
    <row r="2640" spans="1:8">
      <c r="A2640" s="10">
        <v>3</v>
      </c>
      <c r="B2640" s="11" t="s">
        <v>3568</v>
      </c>
      <c r="C2640" s="12" t="s">
        <v>58</v>
      </c>
      <c r="D2640" s="13">
        <v>0</v>
      </c>
      <c r="H2640" s="47"/>
    </row>
    <row r="2641" spans="1:8">
      <c r="A2641" s="10">
        <v>3</v>
      </c>
      <c r="B2641" s="11" t="s">
        <v>3569</v>
      </c>
      <c r="C2641" s="12" t="s">
        <v>393</v>
      </c>
      <c r="D2641" s="13">
        <v>68596.399999999994</v>
      </c>
      <c r="H2641" s="47"/>
    </row>
    <row r="2642" spans="1:8">
      <c r="A2642" s="10">
        <v>3</v>
      </c>
      <c r="B2642" s="11" t="s">
        <v>3570</v>
      </c>
      <c r="C2642" s="12" t="s">
        <v>393</v>
      </c>
      <c r="D2642" s="13">
        <v>68596.399999999994</v>
      </c>
      <c r="H2642" s="47"/>
    </row>
    <row r="2643" spans="1:8">
      <c r="A2643" s="10">
        <v>3</v>
      </c>
      <c r="B2643" s="11" t="s">
        <v>3571</v>
      </c>
      <c r="C2643" s="12" t="s">
        <v>393</v>
      </c>
      <c r="D2643" s="13">
        <v>68596.42</v>
      </c>
      <c r="H2643" s="47"/>
    </row>
    <row r="2644" spans="1:8">
      <c r="A2644" s="10">
        <v>3</v>
      </c>
      <c r="B2644" s="11" t="s">
        <v>3572</v>
      </c>
      <c r="C2644" s="12" t="s">
        <v>29</v>
      </c>
      <c r="D2644" s="13">
        <v>0</v>
      </c>
      <c r="H2644" s="47"/>
    </row>
    <row r="2645" spans="1:8">
      <c r="A2645" s="10">
        <v>3</v>
      </c>
      <c r="B2645" s="11" t="s">
        <v>3573</v>
      </c>
      <c r="C2645" s="12" t="s">
        <v>615</v>
      </c>
      <c r="D2645" s="13">
        <v>0</v>
      </c>
      <c r="H2645" s="47"/>
    </row>
    <row r="2646" spans="1:8">
      <c r="A2646" s="10">
        <v>3</v>
      </c>
      <c r="B2646" s="11" t="s">
        <v>3574</v>
      </c>
      <c r="C2646" s="12" t="s">
        <v>30</v>
      </c>
      <c r="D2646" s="13">
        <v>0</v>
      </c>
      <c r="H2646" s="47"/>
    </row>
    <row r="2647" spans="1:8">
      <c r="A2647" s="10">
        <v>3</v>
      </c>
      <c r="B2647" s="11" t="s">
        <v>3575</v>
      </c>
      <c r="C2647" s="12" t="s">
        <v>616</v>
      </c>
      <c r="D2647" s="13">
        <v>0</v>
      </c>
      <c r="H2647" s="47"/>
    </row>
    <row r="2648" spans="1:8">
      <c r="A2648" s="10">
        <v>3</v>
      </c>
      <c r="B2648" s="11" t="s">
        <v>3576</v>
      </c>
      <c r="C2648" s="12" t="s">
        <v>27</v>
      </c>
      <c r="D2648" s="13">
        <v>0</v>
      </c>
      <c r="H2648" s="47"/>
    </row>
    <row r="2649" spans="1:8">
      <c r="A2649" s="10">
        <v>3</v>
      </c>
      <c r="B2649" s="11" t="s">
        <v>3577</v>
      </c>
      <c r="C2649" s="12" t="s">
        <v>399</v>
      </c>
      <c r="D2649" s="13">
        <v>3849.1</v>
      </c>
      <c r="H2649" s="47"/>
    </row>
    <row r="2650" spans="1:8">
      <c r="A2650" s="10">
        <v>3</v>
      </c>
      <c r="B2650" s="11" t="s">
        <v>3578</v>
      </c>
      <c r="C2650" s="12" t="s">
        <v>399</v>
      </c>
      <c r="D2650" s="13">
        <v>3849.1</v>
      </c>
      <c r="H2650" s="47"/>
    </row>
    <row r="2651" spans="1:8">
      <c r="A2651" s="10">
        <v>3</v>
      </c>
      <c r="B2651" s="11" t="s">
        <v>3579</v>
      </c>
      <c r="C2651" s="12" t="s">
        <v>400</v>
      </c>
      <c r="D2651" s="13">
        <v>3387.52</v>
      </c>
      <c r="H2651" s="47"/>
    </row>
    <row r="2652" spans="1:8">
      <c r="A2652" s="10">
        <v>3</v>
      </c>
      <c r="B2652" s="11" t="s">
        <v>3580</v>
      </c>
      <c r="C2652" s="12" t="s">
        <v>400</v>
      </c>
      <c r="D2652" s="13">
        <v>3387.52</v>
      </c>
      <c r="H2652" s="47"/>
    </row>
    <row r="2653" spans="1:8">
      <c r="A2653" s="10">
        <v>3</v>
      </c>
      <c r="B2653" s="11" t="s">
        <v>3581</v>
      </c>
      <c r="C2653" s="12" t="s">
        <v>400</v>
      </c>
      <c r="D2653" s="13">
        <v>3387.52</v>
      </c>
      <c r="H2653" s="47"/>
    </row>
    <row r="2654" spans="1:8">
      <c r="A2654" s="10">
        <v>3</v>
      </c>
      <c r="B2654" s="11" t="s">
        <v>3582</v>
      </c>
      <c r="C2654" s="12" t="s">
        <v>400</v>
      </c>
      <c r="D2654" s="13">
        <v>3387.52</v>
      </c>
      <c r="H2654" s="47"/>
    </row>
    <row r="2655" spans="1:8">
      <c r="A2655" s="10">
        <v>3</v>
      </c>
      <c r="B2655" s="11" t="s">
        <v>3583</v>
      </c>
      <c r="C2655" s="12" t="s">
        <v>400</v>
      </c>
      <c r="D2655" s="13">
        <v>3387.52</v>
      </c>
      <c r="H2655" s="47"/>
    </row>
    <row r="2656" spans="1:8">
      <c r="A2656" s="10">
        <v>3</v>
      </c>
      <c r="B2656" s="11" t="s">
        <v>3584</v>
      </c>
      <c r="C2656" s="12" t="s">
        <v>400</v>
      </c>
      <c r="D2656" s="13">
        <v>3387.52</v>
      </c>
      <c r="H2656" s="47"/>
    </row>
    <row r="2657" spans="1:8">
      <c r="A2657" s="10">
        <v>3</v>
      </c>
      <c r="B2657" s="11" t="s">
        <v>3585</v>
      </c>
      <c r="C2657" s="12" t="s">
        <v>400</v>
      </c>
      <c r="D2657" s="13">
        <v>3387.52</v>
      </c>
      <c r="H2657" s="47"/>
    </row>
    <row r="2658" spans="1:8">
      <c r="A2658" s="10">
        <v>3</v>
      </c>
      <c r="B2658" s="11" t="s">
        <v>3586</v>
      </c>
      <c r="C2658" s="12" t="s">
        <v>400</v>
      </c>
      <c r="D2658" s="13">
        <v>3387.52</v>
      </c>
      <c r="H2658" s="47"/>
    </row>
    <row r="2659" spans="1:8">
      <c r="A2659" s="10">
        <v>3</v>
      </c>
      <c r="B2659" s="11" t="s">
        <v>3587</v>
      </c>
      <c r="C2659" s="12" t="s">
        <v>400</v>
      </c>
      <c r="D2659" s="13">
        <v>3387.52</v>
      </c>
      <c r="H2659" s="47"/>
    </row>
    <row r="2660" spans="1:8">
      <c r="A2660" s="10">
        <v>3</v>
      </c>
      <c r="B2660" s="11" t="s">
        <v>3588</v>
      </c>
      <c r="C2660" s="12" t="s">
        <v>400</v>
      </c>
      <c r="D2660" s="13">
        <v>3387.52</v>
      </c>
      <c r="H2660" s="47"/>
    </row>
    <row r="2661" spans="1:8">
      <c r="A2661" s="10">
        <v>3</v>
      </c>
      <c r="B2661" s="11" t="s">
        <v>3589</v>
      </c>
      <c r="C2661" s="12" t="s">
        <v>400</v>
      </c>
      <c r="D2661" s="13">
        <v>3387.52</v>
      </c>
      <c r="H2661" s="47"/>
    </row>
    <row r="2662" spans="1:8">
      <c r="A2662" s="10">
        <v>3</v>
      </c>
      <c r="B2662" s="11" t="s">
        <v>3590</v>
      </c>
      <c r="C2662" s="12" t="s">
        <v>400</v>
      </c>
      <c r="D2662" s="13">
        <v>3387.52</v>
      </c>
      <c r="H2662" s="47"/>
    </row>
    <row r="2663" spans="1:8">
      <c r="A2663" s="10">
        <v>3</v>
      </c>
      <c r="B2663" s="11" t="s">
        <v>3591</v>
      </c>
      <c r="C2663" s="12" t="s">
        <v>400</v>
      </c>
      <c r="D2663" s="13">
        <v>3387.52</v>
      </c>
      <c r="H2663" s="47"/>
    </row>
    <row r="2664" spans="1:8">
      <c r="A2664" s="10">
        <v>3</v>
      </c>
      <c r="B2664" s="11" t="s">
        <v>3592</v>
      </c>
      <c r="C2664" s="12" t="s">
        <v>400</v>
      </c>
      <c r="D2664" s="13">
        <v>3387.52</v>
      </c>
      <c r="H2664" s="47"/>
    </row>
    <row r="2665" spans="1:8">
      <c r="A2665" s="10">
        <v>3</v>
      </c>
      <c r="B2665" s="11" t="s">
        <v>3593</v>
      </c>
      <c r="C2665" s="12" t="s">
        <v>400</v>
      </c>
      <c r="D2665" s="13">
        <v>3387.52</v>
      </c>
      <c r="H2665" s="47"/>
    </row>
    <row r="2666" spans="1:8">
      <c r="A2666" s="10">
        <v>3</v>
      </c>
      <c r="B2666" s="11" t="s">
        <v>3594</v>
      </c>
      <c r="C2666" s="12" t="s">
        <v>400</v>
      </c>
      <c r="D2666" s="13">
        <v>3387.52</v>
      </c>
      <c r="H2666" s="47"/>
    </row>
    <row r="2667" spans="1:8">
      <c r="A2667" s="10">
        <v>3</v>
      </c>
      <c r="B2667" s="11" t="s">
        <v>3595</v>
      </c>
      <c r="C2667" s="12" t="s">
        <v>400</v>
      </c>
      <c r="D2667" s="13">
        <v>3387.52</v>
      </c>
      <c r="H2667" s="47"/>
    </row>
    <row r="2668" spans="1:8">
      <c r="A2668" s="10">
        <v>3</v>
      </c>
      <c r="B2668" s="11" t="s">
        <v>3596</v>
      </c>
      <c r="C2668" s="12" t="s">
        <v>400</v>
      </c>
      <c r="D2668" s="13">
        <v>3387.52</v>
      </c>
      <c r="H2668" s="47"/>
    </row>
    <row r="2669" spans="1:8">
      <c r="A2669" s="10">
        <v>3</v>
      </c>
      <c r="B2669" s="11" t="s">
        <v>3597</v>
      </c>
      <c r="C2669" s="12" t="s">
        <v>400</v>
      </c>
      <c r="D2669" s="13">
        <v>3387.52</v>
      </c>
      <c r="H2669" s="47"/>
    </row>
    <row r="2670" spans="1:8">
      <c r="A2670" s="10">
        <v>3</v>
      </c>
      <c r="B2670" s="11" t="s">
        <v>3598</v>
      </c>
      <c r="C2670" s="12" t="s">
        <v>400</v>
      </c>
      <c r="D2670" s="13">
        <v>3387.52</v>
      </c>
      <c r="H2670" s="47"/>
    </row>
    <row r="2671" spans="1:8">
      <c r="A2671" s="10">
        <v>3</v>
      </c>
      <c r="B2671" s="11" t="s">
        <v>3599</v>
      </c>
      <c r="C2671" s="12" t="s">
        <v>400</v>
      </c>
      <c r="D2671" s="13">
        <v>3387.52</v>
      </c>
      <c r="H2671" s="47"/>
    </row>
    <row r="2672" spans="1:8">
      <c r="A2672" s="10">
        <v>3</v>
      </c>
      <c r="B2672" s="11" t="s">
        <v>3600</v>
      </c>
      <c r="C2672" s="12" t="s">
        <v>400</v>
      </c>
      <c r="D2672" s="13">
        <v>3387.52</v>
      </c>
      <c r="H2672" s="47"/>
    </row>
    <row r="2673" spans="1:8">
      <c r="A2673" s="10">
        <v>3</v>
      </c>
      <c r="B2673" s="11" t="s">
        <v>3601</v>
      </c>
      <c r="C2673" s="12" t="s">
        <v>400</v>
      </c>
      <c r="D2673" s="13">
        <v>3387.52</v>
      </c>
      <c r="H2673" s="47"/>
    </row>
    <row r="2674" spans="1:8">
      <c r="A2674" s="10">
        <v>3</v>
      </c>
      <c r="B2674" s="11" t="s">
        <v>3602</v>
      </c>
      <c r="C2674" s="12" t="s">
        <v>400</v>
      </c>
      <c r="D2674" s="13">
        <v>3387.52</v>
      </c>
      <c r="H2674" s="47"/>
    </row>
    <row r="2675" spans="1:8">
      <c r="A2675" s="10">
        <v>3</v>
      </c>
      <c r="B2675" s="11" t="s">
        <v>3603</v>
      </c>
      <c r="C2675" s="12" t="s">
        <v>400</v>
      </c>
      <c r="D2675" s="13">
        <v>3387.52</v>
      </c>
      <c r="H2675" s="47"/>
    </row>
    <row r="2676" spans="1:8">
      <c r="A2676" s="10">
        <v>3</v>
      </c>
      <c r="B2676" s="11" t="s">
        <v>3604</v>
      </c>
      <c r="C2676" s="12" t="s">
        <v>400</v>
      </c>
      <c r="D2676" s="13">
        <v>3387.52</v>
      </c>
      <c r="H2676" s="47"/>
    </row>
    <row r="2677" spans="1:8">
      <c r="A2677" s="10">
        <v>3</v>
      </c>
      <c r="B2677" s="11" t="s">
        <v>3605</v>
      </c>
      <c r="C2677" s="12" t="s">
        <v>400</v>
      </c>
      <c r="D2677" s="13">
        <v>3387.52</v>
      </c>
      <c r="H2677" s="47"/>
    </row>
    <row r="2678" spans="1:8">
      <c r="A2678" s="10">
        <v>3</v>
      </c>
      <c r="B2678" s="11" t="s">
        <v>3606</v>
      </c>
      <c r="C2678" s="12" t="s">
        <v>400</v>
      </c>
      <c r="D2678" s="13">
        <v>3387.52</v>
      </c>
      <c r="H2678" s="47"/>
    </row>
    <row r="2679" spans="1:8">
      <c r="A2679" s="10">
        <v>3</v>
      </c>
      <c r="B2679" s="11" t="s">
        <v>3607</v>
      </c>
      <c r="C2679" s="12" t="s">
        <v>400</v>
      </c>
      <c r="D2679" s="13">
        <v>3387.52</v>
      </c>
      <c r="H2679" s="47"/>
    </row>
    <row r="2680" spans="1:8">
      <c r="A2680" s="10">
        <v>3</v>
      </c>
      <c r="B2680" s="11" t="s">
        <v>3608</v>
      </c>
      <c r="C2680" s="12" t="s">
        <v>400</v>
      </c>
      <c r="D2680" s="13">
        <v>3387.52</v>
      </c>
      <c r="H2680" s="47"/>
    </row>
    <row r="2681" spans="1:8">
      <c r="A2681" s="10">
        <v>3</v>
      </c>
      <c r="B2681" s="11" t="s">
        <v>3609</v>
      </c>
      <c r="C2681" s="12" t="s">
        <v>400</v>
      </c>
      <c r="D2681" s="13">
        <v>3387.52</v>
      </c>
      <c r="H2681" s="47"/>
    </row>
    <row r="2682" spans="1:8">
      <c r="A2682" s="10">
        <v>3</v>
      </c>
      <c r="B2682" s="11" t="s">
        <v>3610</v>
      </c>
      <c r="C2682" s="12" t="s">
        <v>400</v>
      </c>
      <c r="D2682" s="13">
        <v>3387.52</v>
      </c>
      <c r="H2682" s="47"/>
    </row>
    <row r="2683" spans="1:8">
      <c r="A2683" s="10">
        <v>3</v>
      </c>
      <c r="B2683" s="11" t="s">
        <v>3611</v>
      </c>
      <c r="C2683" s="12" t="s">
        <v>400</v>
      </c>
      <c r="D2683" s="13">
        <v>3387.52</v>
      </c>
      <c r="H2683" s="47"/>
    </row>
    <row r="2684" spans="1:8">
      <c r="A2684" s="10">
        <v>3</v>
      </c>
      <c r="B2684" s="11" t="s">
        <v>3612</v>
      </c>
      <c r="C2684" s="12" t="s">
        <v>400</v>
      </c>
      <c r="D2684" s="13">
        <v>3387.52</v>
      </c>
      <c r="H2684" s="47"/>
    </row>
    <row r="2685" spans="1:8">
      <c r="A2685" s="10">
        <v>3</v>
      </c>
      <c r="B2685" s="11" t="s">
        <v>3613</v>
      </c>
      <c r="C2685" s="12" t="s">
        <v>400</v>
      </c>
      <c r="D2685" s="13">
        <v>3387.52</v>
      </c>
      <c r="H2685" s="47"/>
    </row>
    <row r="2686" spans="1:8">
      <c r="A2686" s="10">
        <v>3</v>
      </c>
      <c r="B2686" s="11" t="s">
        <v>3614</v>
      </c>
      <c r="C2686" s="12" t="s">
        <v>400</v>
      </c>
      <c r="D2686" s="13">
        <v>3387.52</v>
      </c>
      <c r="H2686" s="47"/>
    </row>
    <row r="2687" spans="1:8">
      <c r="A2687" s="10">
        <v>3</v>
      </c>
      <c r="B2687" s="11" t="s">
        <v>3615</v>
      </c>
      <c r="C2687" s="12" t="s">
        <v>400</v>
      </c>
      <c r="D2687" s="13">
        <v>3387.52</v>
      </c>
      <c r="H2687" s="47"/>
    </row>
    <row r="2688" spans="1:8">
      <c r="A2688" s="10">
        <v>3</v>
      </c>
      <c r="B2688" s="11" t="s">
        <v>3616</v>
      </c>
      <c r="C2688" s="12" t="s">
        <v>400</v>
      </c>
      <c r="D2688" s="13">
        <v>3387.52</v>
      </c>
      <c r="H2688" s="47"/>
    </row>
    <row r="2689" spans="1:8">
      <c r="A2689" s="10">
        <v>3</v>
      </c>
      <c r="B2689" s="11" t="s">
        <v>3617</v>
      </c>
      <c r="C2689" s="12" t="s">
        <v>400</v>
      </c>
      <c r="D2689" s="13">
        <v>3387.52</v>
      </c>
      <c r="H2689" s="47"/>
    </row>
    <row r="2690" spans="1:8">
      <c r="A2690" s="10">
        <v>3</v>
      </c>
      <c r="B2690" s="11" t="s">
        <v>3618</v>
      </c>
      <c r="C2690" s="12" t="s">
        <v>400</v>
      </c>
      <c r="D2690" s="13">
        <v>3387.52</v>
      </c>
      <c r="H2690" s="47"/>
    </row>
    <row r="2691" spans="1:8">
      <c r="A2691" s="10">
        <v>3</v>
      </c>
      <c r="B2691" s="11" t="s">
        <v>3619</v>
      </c>
      <c r="C2691" s="12" t="s">
        <v>400</v>
      </c>
      <c r="D2691" s="13">
        <v>3387.52</v>
      </c>
      <c r="H2691" s="47"/>
    </row>
    <row r="2692" spans="1:8">
      <c r="A2692" s="10">
        <v>3</v>
      </c>
      <c r="B2692" s="11" t="s">
        <v>3620</v>
      </c>
      <c r="C2692" s="12" t="s">
        <v>400</v>
      </c>
      <c r="D2692" s="13">
        <v>3387.52</v>
      </c>
      <c r="H2692" s="47"/>
    </row>
    <row r="2693" spans="1:8">
      <c r="A2693" s="10">
        <v>3</v>
      </c>
      <c r="B2693" s="11" t="s">
        <v>3621</v>
      </c>
      <c r="C2693" s="12" t="s">
        <v>400</v>
      </c>
      <c r="D2693" s="13">
        <v>3387.52</v>
      </c>
      <c r="H2693" s="47"/>
    </row>
    <row r="2694" spans="1:8">
      <c r="A2694" s="10">
        <v>3</v>
      </c>
      <c r="B2694" s="11" t="s">
        <v>3622</v>
      </c>
      <c r="C2694" s="12" t="s">
        <v>400</v>
      </c>
      <c r="D2694" s="13">
        <v>3387.52</v>
      </c>
      <c r="H2694" s="47"/>
    </row>
    <row r="2695" spans="1:8">
      <c r="A2695" s="10">
        <v>3</v>
      </c>
      <c r="B2695" s="11" t="s">
        <v>3623</v>
      </c>
      <c r="C2695" s="12" t="s">
        <v>400</v>
      </c>
      <c r="D2695" s="13">
        <v>3387.52</v>
      </c>
      <c r="H2695" s="47"/>
    </row>
    <row r="2696" spans="1:8">
      <c r="A2696" s="10">
        <v>3</v>
      </c>
      <c r="B2696" s="11" t="s">
        <v>3624</v>
      </c>
      <c r="C2696" s="12" t="s">
        <v>400</v>
      </c>
      <c r="D2696" s="13">
        <v>3387.52</v>
      </c>
      <c r="H2696" s="47"/>
    </row>
    <row r="2697" spans="1:8">
      <c r="A2697" s="10">
        <v>3</v>
      </c>
      <c r="B2697" s="11" t="s">
        <v>3625</v>
      </c>
      <c r="C2697" s="12" t="s">
        <v>400</v>
      </c>
      <c r="D2697" s="13">
        <v>3387.52</v>
      </c>
      <c r="H2697" s="47"/>
    </row>
    <row r="2698" spans="1:8">
      <c r="A2698" s="10">
        <v>3</v>
      </c>
      <c r="B2698" s="11" t="s">
        <v>3626</v>
      </c>
      <c r="C2698" s="12" t="s">
        <v>400</v>
      </c>
      <c r="D2698" s="13">
        <v>3387.52</v>
      </c>
      <c r="H2698" s="47"/>
    </row>
    <row r="2699" spans="1:8">
      <c r="A2699" s="10">
        <v>3</v>
      </c>
      <c r="B2699" s="11" t="s">
        <v>3627</v>
      </c>
      <c r="C2699" s="12" t="s">
        <v>400</v>
      </c>
      <c r="D2699" s="13">
        <v>3387.52</v>
      </c>
      <c r="H2699" s="47"/>
    </row>
    <row r="2700" spans="1:8">
      <c r="A2700" s="10">
        <v>3</v>
      </c>
      <c r="B2700" s="11" t="s">
        <v>3628</v>
      </c>
      <c r="C2700" s="12" t="s">
        <v>400</v>
      </c>
      <c r="D2700" s="13">
        <v>3387.52</v>
      </c>
      <c r="H2700" s="47"/>
    </row>
    <row r="2701" spans="1:8">
      <c r="A2701" s="10">
        <v>3</v>
      </c>
      <c r="B2701" s="11" t="s">
        <v>3629</v>
      </c>
      <c r="C2701" s="12" t="s">
        <v>400</v>
      </c>
      <c r="D2701" s="13">
        <v>3387.52</v>
      </c>
      <c r="H2701" s="47"/>
    </row>
    <row r="2702" spans="1:8">
      <c r="A2702" s="10">
        <v>3</v>
      </c>
      <c r="B2702" s="11" t="s">
        <v>3630</v>
      </c>
      <c r="C2702" s="12" t="s">
        <v>400</v>
      </c>
      <c r="D2702" s="13">
        <v>3387.52</v>
      </c>
      <c r="H2702" s="47"/>
    </row>
    <row r="2703" spans="1:8">
      <c r="A2703" s="10">
        <v>3</v>
      </c>
      <c r="B2703" s="11" t="s">
        <v>3631</v>
      </c>
      <c r="C2703" s="12" t="s">
        <v>400</v>
      </c>
      <c r="D2703" s="13">
        <v>3387.52</v>
      </c>
      <c r="H2703" s="47"/>
    </row>
    <row r="2704" spans="1:8">
      <c r="A2704" s="10">
        <v>3</v>
      </c>
      <c r="B2704" s="11" t="s">
        <v>3632</v>
      </c>
      <c r="C2704" s="12" t="s">
        <v>400</v>
      </c>
      <c r="D2704" s="13">
        <v>3387.52</v>
      </c>
      <c r="H2704" s="47"/>
    </row>
    <row r="2705" spans="1:8">
      <c r="A2705" s="10">
        <v>3</v>
      </c>
      <c r="B2705" s="11" t="s">
        <v>3633</v>
      </c>
      <c r="C2705" s="12" t="s">
        <v>400</v>
      </c>
      <c r="D2705" s="13">
        <v>3387.52</v>
      </c>
      <c r="H2705" s="47"/>
    </row>
    <row r="2706" spans="1:8">
      <c r="A2706" s="10">
        <v>3</v>
      </c>
      <c r="B2706" s="11" t="s">
        <v>3634</v>
      </c>
      <c r="C2706" s="12" t="s">
        <v>400</v>
      </c>
      <c r="D2706" s="13">
        <v>3387.52</v>
      </c>
      <c r="H2706" s="47"/>
    </row>
    <row r="2707" spans="1:8">
      <c r="A2707" s="10">
        <v>3</v>
      </c>
      <c r="B2707" s="11" t="s">
        <v>3635</v>
      </c>
      <c r="C2707" s="12" t="s">
        <v>400</v>
      </c>
      <c r="D2707" s="13">
        <v>3387.52</v>
      </c>
      <c r="H2707" s="47"/>
    </row>
    <row r="2708" spans="1:8">
      <c r="A2708" s="10">
        <v>3</v>
      </c>
      <c r="B2708" s="11" t="s">
        <v>3636</v>
      </c>
      <c r="C2708" s="12" t="s">
        <v>400</v>
      </c>
      <c r="D2708" s="13">
        <v>3387.52</v>
      </c>
      <c r="H2708" s="47"/>
    </row>
    <row r="2709" spans="1:8">
      <c r="A2709" s="10">
        <v>3</v>
      </c>
      <c r="B2709" s="11" t="s">
        <v>3637</v>
      </c>
      <c r="C2709" s="12" t="s">
        <v>400</v>
      </c>
      <c r="D2709" s="13">
        <v>3387.52</v>
      </c>
      <c r="H2709" s="47"/>
    </row>
    <row r="2710" spans="1:8">
      <c r="A2710" s="10">
        <v>3</v>
      </c>
      <c r="B2710" s="11" t="s">
        <v>3638</v>
      </c>
      <c r="C2710" s="12" t="s">
        <v>400</v>
      </c>
      <c r="D2710" s="13">
        <v>3387.52</v>
      </c>
      <c r="H2710" s="47"/>
    </row>
    <row r="2711" spans="1:8">
      <c r="A2711" s="10">
        <v>3</v>
      </c>
      <c r="B2711" s="11" t="s">
        <v>3639</v>
      </c>
      <c r="C2711" s="12" t="s">
        <v>400</v>
      </c>
      <c r="D2711" s="13">
        <v>3387.52</v>
      </c>
      <c r="H2711" s="47"/>
    </row>
    <row r="2712" spans="1:8">
      <c r="A2712" s="10">
        <v>3</v>
      </c>
      <c r="B2712" s="11" t="s">
        <v>3640</v>
      </c>
      <c r="C2712" s="12" t="s">
        <v>400</v>
      </c>
      <c r="D2712" s="13">
        <v>3387.52</v>
      </c>
      <c r="H2712" s="47"/>
    </row>
    <row r="2713" spans="1:8">
      <c r="A2713" s="10">
        <v>3</v>
      </c>
      <c r="B2713" s="11" t="s">
        <v>3641</v>
      </c>
      <c r="C2713" s="12" t="s">
        <v>400</v>
      </c>
      <c r="D2713" s="13">
        <v>3387.52</v>
      </c>
      <c r="H2713" s="47"/>
    </row>
    <row r="2714" spans="1:8">
      <c r="A2714" s="10">
        <v>3</v>
      </c>
      <c r="B2714" s="11" t="s">
        <v>3642</v>
      </c>
      <c r="C2714" s="12" t="s">
        <v>400</v>
      </c>
      <c r="D2714" s="13">
        <v>3387.52</v>
      </c>
      <c r="H2714" s="47"/>
    </row>
    <row r="2715" spans="1:8">
      <c r="A2715" s="10">
        <v>3</v>
      </c>
      <c r="B2715" s="11" t="s">
        <v>3643</v>
      </c>
      <c r="C2715" s="12" t="s">
        <v>400</v>
      </c>
      <c r="D2715" s="13">
        <v>3387.52</v>
      </c>
      <c r="H2715" s="47"/>
    </row>
    <row r="2716" spans="1:8">
      <c r="A2716" s="10">
        <v>3</v>
      </c>
      <c r="B2716" s="11" t="s">
        <v>3644</v>
      </c>
      <c r="C2716" s="12" t="s">
        <v>400</v>
      </c>
      <c r="D2716" s="13">
        <v>3387.52</v>
      </c>
      <c r="H2716" s="47"/>
    </row>
    <row r="2717" spans="1:8">
      <c r="A2717" s="10">
        <v>3</v>
      </c>
      <c r="B2717" s="11" t="s">
        <v>3645</v>
      </c>
      <c r="C2717" s="12" t="s">
        <v>400</v>
      </c>
      <c r="D2717" s="13">
        <v>3387.52</v>
      </c>
      <c r="H2717" s="47"/>
    </row>
    <row r="2718" spans="1:8">
      <c r="A2718" s="10">
        <v>3</v>
      </c>
      <c r="B2718" s="11" t="s">
        <v>3646</v>
      </c>
      <c r="C2718" s="12" t="s">
        <v>400</v>
      </c>
      <c r="D2718" s="13">
        <v>3387.52</v>
      </c>
      <c r="H2718" s="47"/>
    </row>
    <row r="2719" spans="1:8">
      <c r="A2719" s="10">
        <v>3</v>
      </c>
      <c r="B2719" s="11" t="s">
        <v>3647</v>
      </c>
      <c r="C2719" s="12" t="s">
        <v>400</v>
      </c>
      <c r="D2719" s="13">
        <v>3387.52</v>
      </c>
      <c r="H2719" s="47"/>
    </row>
    <row r="2720" spans="1:8">
      <c r="A2720" s="10">
        <v>3</v>
      </c>
      <c r="B2720" s="11" t="s">
        <v>3648</v>
      </c>
      <c r="C2720" s="12" t="s">
        <v>400</v>
      </c>
      <c r="D2720" s="13">
        <v>3387.52</v>
      </c>
      <c r="H2720" s="47"/>
    </row>
    <row r="2721" spans="1:8">
      <c r="A2721" s="10">
        <v>3</v>
      </c>
      <c r="B2721" s="11" t="s">
        <v>3649</v>
      </c>
      <c r="C2721" s="12" t="s">
        <v>400</v>
      </c>
      <c r="D2721" s="13">
        <v>3387.52</v>
      </c>
      <c r="H2721" s="47"/>
    </row>
    <row r="2722" spans="1:8">
      <c r="A2722" s="10">
        <v>3</v>
      </c>
      <c r="B2722" s="11" t="s">
        <v>3650</v>
      </c>
      <c r="C2722" s="12" t="s">
        <v>400</v>
      </c>
      <c r="D2722" s="13">
        <v>3387.52</v>
      </c>
      <c r="H2722" s="47"/>
    </row>
    <row r="2723" spans="1:8">
      <c r="A2723" s="10">
        <v>3</v>
      </c>
      <c r="B2723" s="11" t="s">
        <v>3651</v>
      </c>
      <c r="C2723" s="12" t="s">
        <v>400</v>
      </c>
      <c r="D2723" s="13">
        <v>3387.52</v>
      </c>
      <c r="H2723" s="47"/>
    </row>
    <row r="2724" spans="1:8">
      <c r="A2724" s="10">
        <v>3</v>
      </c>
      <c r="B2724" s="11" t="s">
        <v>3652</v>
      </c>
      <c r="C2724" s="12" t="s">
        <v>400</v>
      </c>
      <c r="D2724" s="13">
        <v>3387.52</v>
      </c>
      <c r="H2724" s="47"/>
    </row>
    <row r="2725" spans="1:8">
      <c r="A2725" s="10">
        <v>3</v>
      </c>
      <c r="B2725" s="11" t="s">
        <v>3653</v>
      </c>
      <c r="C2725" s="12" t="s">
        <v>400</v>
      </c>
      <c r="D2725" s="13">
        <v>3387.52</v>
      </c>
      <c r="H2725" s="47"/>
    </row>
    <row r="2726" spans="1:8">
      <c r="A2726" s="10">
        <v>3</v>
      </c>
      <c r="B2726" s="11" t="s">
        <v>3654</v>
      </c>
      <c r="C2726" s="12" t="s">
        <v>400</v>
      </c>
      <c r="D2726" s="13">
        <v>3387.52</v>
      </c>
      <c r="H2726" s="47"/>
    </row>
    <row r="2727" spans="1:8">
      <c r="A2727" s="10">
        <v>3</v>
      </c>
      <c r="B2727" s="11" t="s">
        <v>3655</v>
      </c>
      <c r="C2727" s="12" t="s">
        <v>400</v>
      </c>
      <c r="D2727" s="13">
        <v>3387.52</v>
      </c>
      <c r="H2727" s="47"/>
    </row>
    <row r="2728" spans="1:8">
      <c r="A2728" s="10">
        <v>3</v>
      </c>
      <c r="B2728" s="11" t="s">
        <v>3656</v>
      </c>
      <c r="C2728" s="12" t="s">
        <v>400</v>
      </c>
      <c r="D2728" s="13">
        <v>3387.52</v>
      </c>
      <c r="H2728" s="47"/>
    </row>
    <row r="2729" spans="1:8">
      <c r="A2729" s="10">
        <v>3</v>
      </c>
      <c r="B2729" s="11" t="s">
        <v>3657</v>
      </c>
      <c r="C2729" s="12" t="s">
        <v>400</v>
      </c>
      <c r="D2729" s="13">
        <v>3387.52</v>
      </c>
      <c r="H2729" s="47"/>
    </row>
    <row r="2730" spans="1:8">
      <c r="A2730" s="10">
        <v>3</v>
      </c>
      <c r="B2730" s="11" t="s">
        <v>3658</v>
      </c>
      <c r="C2730" s="12" t="s">
        <v>400</v>
      </c>
      <c r="D2730" s="13">
        <v>3387.52</v>
      </c>
      <c r="H2730" s="47"/>
    </row>
    <row r="2731" spans="1:8">
      <c r="A2731" s="10">
        <v>3</v>
      </c>
      <c r="B2731" s="11" t="s">
        <v>3659</v>
      </c>
      <c r="C2731" s="12" t="s">
        <v>400</v>
      </c>
      <c r="D2731" s="13">
        <v>3387.52</v>
      </c>
      <c r="H2731" s="47"/>
    </row>
    <row r="2732" spans="1:8">
      <c r="A2732" s="10">
        <v>3</v>
      </c>
      <c r="B2732" s="11" t="s">
        <v>3660</v>
      </c>
      <c r="C2732" s="12" t="s">
        <v>400</v>
      </c>
      <c r="D2732" s="13">
        <v>3387.52</v>
      </c>
      <c r="H2732" s="47"/>
    </row>
    <row r="2733" spans="1:8">
      <c r="A2733" s="10">
        <v>3</v>
      </c>
      <c r="B2733" s="11" t="s">
        <v>3661</v>
      </c>
      <c r="C2733" s="12" t="s">
        <v>400</v>
      </c>
      <c r="D2733" s="13">
        <v>3387.52</v>
      </c>
      <c r="H2733" s="47"/>
    </row>
    <row r="2734" spans="1:8">
      <c r="A2734" s="10">
        <v>3</v>
      </c>
      <c r="B2734" s="11" t="s">
        <v>3662</v>
      </c>
      <c r="C2734" s="12" t="s">
        <v>400</v>
      </c>
      <c r="D2734" s="13">
        <v>3387.52</v>
      </c>
      <c r="H2734" s="47"/>
    </row>
    <row r="2735" spans="1:8">
      <c r="A2735" s="10">
        <v>3</v>
      </c>
      <c r="B2735" s="11" t="s">
        <v>3663</v>
      </c>
      <c r="C2735" s="12" t="s">
        <v>400</v>
      </c>
      <c r="D2735" s="13">
        <v>3387.52</v>
      </c>
      <c r="H2735" s="47"/>
    </row>
    <row r="2736" spans="1:8">
      <c r="A2736" s="10">
        <v>3</v>
      </c>
      <c r="B2736" s="11" t="s">
        <v>3664</v>
      </c>
      <c r="C2736" s="12" t="s">
        <v>400</v>
      </c>
      <c r="D2736" s="13">
        <v>3387.52</v>
      </c>
      <c r="H2736" s="47"/>
    </row>
    <row r="2737" spans="1:8">
      <c r="A2737" s="10">
        <v>3</v>
      </c>
      <c r="B2737" s="11" t="s">
        <v>3665</v>
      </c>
      <c r="C2737" s="12" t="s">
        <v>400</v>
      </c>
      <c r="D2737" s="13">
        <v>3387.52</v>
      </c>
      <c r="H2737" s="47"/>
    </row>
    <row r="2738" spans="1:8">
      <c r="A2738" s="10">
        <v>3</v>
      </c>
      <c r="B2738" s="11" t="s">
        <v>3666</v>
      </c>
      <c r="C2738" s="12" t="s">
        <v>400</v>
      </c>
      <c r="D2738" s="13">
        <v>3387.52</v>
      </c>
      <c r="H2738" s="47"/>
    </row>
    <row r="2739" spans="1:8">
      <c r="A2739" s="10">
        <v>3</v>
      </c>
      <c r="B2739" s="11" t="s">
        <v>3667</v>
      </c>
      <c r="C2739" s="12" t="s">
        <v>400</v>
      </c>
      <c r="D2739" s="13">
        <v>3387.52</v>
      </c>
      <c r="H2739" s="47"/>
    </row>
    <row r="2740" spans="1:8">
      <c r="A2740" s="10">
        <v>3</v>
      </c>
      <c r="B2740" s="11" t="s">
        <v>3668</v>
      </c>
      <c r="C2740" s="12" t="s">
        <v>400</v>
      </c>
      <c r="D2740" s="13">
        <v>3387.52</v>
      </c>
      <c r="H2740" s="47"/>
    </row>
    <row r="2741" spans="1:8">
      <c r="A2741" s="10">
        <v>3</v>
      </c>
      <c r="B2741" s="11" t="s">
        <v>3669</v>
      </c>
      <c r="C2741" s="12" t="s">
        <v>400</v>
      </c>
      <c r="D2741" s="13">
        <v>3387.52</v>
      </c>
      <c r="H2741" s="47"/>
    </row>
    <row r="2742" spans="1:8">
      <c r="A2742" s="10">
        <v>3</v>
      </c>
      <c r="B2742" s="11" t="s">
        <v>3670</v>
      </c>
      <c r="C2742" s="12" t="s">
        <v>400</v>
      </c>
      <c r="D2742" s="13">
        <v>3387.52</v>
      </c>
      <c r="H2742" s="47"/>
    </row>
    <row r="2743" spans="1:8">
      <c r="A2743" s="10">
        <v>3</v>
      </c>
      <c r="B2743" s="11" t="s">
        <v>3671</v>
      </c>
      <c r="C2743" s="12" t="s">
        <v>400</v>
      </c>
      <c r="D2743" s="13">
        <v>3387.52</v>
      </c>
      <c r="H2743" s="47"/>
    </row>
    <row r="2744" spans="1:8">
      <c r="A2744" s="10">
        <v>3</v>
      </c>
      <c r="B2744" s="11" t="s">
        <v>3672</v>
      </c>
      <c r="C2744" s="12" t="s">
        <v>400</v>
      </c>
      <c r="D2744" s="13">
        <v>3387.52</v>
      </c>
      <c r="H2744" s="47"/>
    </row>
    <row r="2745" spans="1:8">
      <c r="A2745" s="10">
        <v>3</v>
      </c>
      <c r="B2745" s="11" t="s">
        <v>3673</v>
      </c>
      <c r="C2745" s="12" t="s">
        <v>400</v>
      </c>
      <c r="D2745" s="13">
        <v>3387.52</v>
      </c>
      <c r="H2745" s="47"/>
    </row>
    <row r="2746" spans="1:8">
      <c r="A2746" s="10">
        <v>3</v>
      </c>
      <c r="B2746" s="11" t="s">
        <v>3674</v>
      </c>
      <c r="C2746" s="12" t="s">
        <v>400</v>
      </c>
      <c r="D2746" s="13">
        <v>3387.52</v>
      </c>
      <c r="H2746" s="47"/>
    </row>
    <row r="2747" spans="1:8">
      <c r="A2747" s="10">
        <v>3</v>
      </c>
      <c r="B2747" s="11" t="s">
        <v>3675</v>
      </c>
      <c r="C2747" s="12" t="s">
        <v>400</v>
      </c>
      <c r="D2747" s="13">
        <v>3387.52</v>
      </c>
      <c r="H2747" s="47"/>
    </row>
    <row r="2748" spans="1:8">
      <c r="A2748" s="10">
        <v>3</v>
      </c>
      <c r="B2748" s="11" t="s">
        <v>3676</v>
      </c>
      <c r="C2748" s="12" t="s">
        <v>400</v>
      </c>
      <c r="D2748" s="13">
        <v>3387.52</v>
      </c>
      <c r="H2748" s="47"/>
    </row>
    <row r="2749" spans="1:8">
      <c r="A2749" s="10">
        <v>3</v>
      </c>
      <c r="B2749" s="11" t="s">
        <v>3677</v>
      </c>
      <c r="C2749" s="12" t="s">
        <v>400</v>
      </c>
      <c r="D2749" s="13">
        <v>3387.52</v>
      </c>
      <c r="H2749" s="47"/>
    </row>
    <row r="2750" spans="1:8">
      <c r="A2750" s="10">
        <v>3</v>
      </c>
      <c r="B2750" s="11" t="s">
        <v>3678</v>
      </c>
      <c r="C2750" s="12" t="s">
        <v>400</v>
      </c>
      <c r="D2750" s="13">
        <v>3387.52</v>
      </c>
      <c r="H2750" s="47"/>
    </row>
    <row r="2751" spans="1:8">
      <c r="A2751" s="10">
        <v>3</v>
      </c>
      <c r="B2751" s="11" t="s">
        <v>3679</v>
      </c>
      <c r="C2751" s="12" t="s">
        <v>400</v>
      </c>
      <c r="D2751" s="13">
        <v>3387.52</v>
      </c>
      <c r="H2751" s="47"/>
    </row>
    <row r="2752" spans="1:8">
      <c r="A2752" s="10">
        <v>3</v>
      </c>
      <c r="B2752" s="11" t="s">
        <v>3680</v>
      </c>
      <c r="C2752" s="12" t="s">
        <v>400</v>
      </c>
      <c r="D2752" s="13">
        <v>3387.52</v>
      </c>
      <c r="H2752" s="47"/>
    </row>
    <row r="2753" spans="1:8">
      <c r="A2753" s="10">
        <v>3</v>
      </c>
      <c r="B2753" s="11" t="s">
        <v>3681</v>
      </c>
      <c r="C2753" s="12" t="s">
        <v>400</v>
      </c>
      <c r="D2753" s="13">
        <v>3387.52</v>
      </c>
      <c r="H2753" s="47"/>
    </row>
    <row r="2754" spans="1:8">
      <c r="A2754" s="10">
        <v>3</v>
      </c>
      <c r="B2754" s="11" t="s">
        <v>3682</v>
      </c>
      <c r="C2754" s="12" t="s">
        <v>400</v>
      </c>
      <c r="D2754" s="13">
        <v>3387.52</v>
      </c>
      <c r="H2754" s="47"/>
    </row>
    <row r="2755" spans="1:8">
      <c r="A2755" s="10">
        <v>3</v>
      </c>
      <c r="B2755" s="11" t="s">
        <v>3683</v>
      </c>
      <c r="C2755" s="12" t="s">
        <v>400</v>
      </c>
      <c r="D2755" s="13">
        <v>3387.52</v>
      </c>
      <c r="H2755" s="47"/>
    </row>
    <row r="2756" spans="1:8">
      <c r="A2756" s="10">
        <v>3</v>
      </c>
      <c r="B2756" s="11" t="s">
        <v>3684</v>
      </c>
      <c r="C2756" s="12" t="s">
        <v>400</v>
      </c>
      <c r="D2756" s="13">
        <v>3387.52</v>
      </c>
      <c r="H2756" s="47"/>
    </row>
    <row r="2757" spans="1:8">
      <c r="A2757" s="10">
        <v>3</v>
      </c>
      <c r="B2757" s="11" t="s">
        <v>3685</v>
      </c>
      <c r="C2757" s="12" t="s">
        <v>400</v>
      </c>
      <c r="D2757" s="13">
        <v>3387.52</v>
      </c>
      <c r="H2757" s="47"/>
    </row>
    <row r="2758" spans="1:8">
      <c r="A2758" s="10">
        <v>3</v>
      </c>
      <c r="B2758" s="11" t="s">
        <v>3686</v>
      </c>
      <c r="C2758" s="12" t="s">
        <v>400</v>
      </c>
      <c r="D2758" s="13">
        <v>3387.52</v>
      </c>
      <c r="H2758" s="47"/>
    </row>
    <row r="2759" spans="1:8">
      <c r="A2759" s="10">
        <v>3</v>
      </c>
      <c r="B2759" s="11" t="s">
        <v>3687</v>
      </c>
      <c r="C2759" s="12" t="s">
        <v>400</v>
      </c>
      <c r="D2759" s="13">
        <v>3387.52</v>
      </c>
      <c r="H2759" s="47"/>
    </row>
    <row r="2760" spans="1:8">
      <c r="A2760" s="10">
        <v>3</v>
      </c>
      <c r="B2760" s="11" t="s">
        <v>3688</v>
      </c>
      <c r="C2760" s="12" t="s">
        <v>400</v>
      </c>
      <c r="D2760" s="13">
        <v>3387.52</v>
      </c>
      <c r="H2760" s="47"/>
    </row>
    <row r="2761" spans="1:8">
      <c r="A2761" s="10">
        <v>3</v>
      </c>
      <c r="B2761" s="11" t="s">
        <v>3689</v>
      </c>
      <c r="C2761" s="12" t="s">
        <v>400</v>
      </c>
      <c r="D2761" s="13">
        <v>3387.52</v>
      </c>
      <c r="H2761" s="47"/>
    </row>
    <row r="2762" spans="1:8">
      <c r="A2762" s="10">
        <v>3</v>
      </c>
      <c r="B2762" s="11" t="s">
        <v>3690</v>
      </c>
      <c r="C2762" s="12" t="s">
        <v>400</v>
      </c>
      <c r="D2762" s="13">
        <v>3387.52</v>
      </c>
      <c r="H2762" s="47"/>
    </row>
    <row r="2763" spans="1:8">
      <c r="A2763" s="10">
        <v>3</v>
      </c>
      <c r="B2763" s="11" t="s">
        <v>3691</v>
      </c>
      <c r="C2763" s="12" t="s">
        <v>400</v>
      </c>
      <c r="D2763" s="13">
        <v>3387.52</v>
      </c>
      <c r="H2763" s="47"/>
    </row>
    <row r="2764" spans="1:8">
      <c r="A2764" s="10">
        <v>3</v>
      </c>
      <c r="B2764" s="11" t="s">
        <v>3692</v>
      </c>
      <c r="C2764" s="12" t="s">
        <v>400</v>
      </c>
      <c r="D2764" s="13">
        <v>3387.52</v>
      </c>
      <c r="H2764" s="47"/>
    </row>
    <row r="2765" spans="1:8">
      <c r="A2765" s="10">
        <v>3</v>
      </c>
      <c r="B2765" s="11" t="s">
        <v>3693</v>
      </c>
      <c r="C2765" s="12" t="s">
        <v>400</v>
      </c>
      <c r="D2765" s="13">
        <v>3387.52</v>
      </c>
      <c r="H2765" s="47"/>
    </row>
    <row r="2766" spans="1:8">
      <c r="A2766" s="10">
        <v>3</v>
      </c>
      <c r="B2766" s="11" t="s">
        <v>3694</v>
      </c>
      <c r="C2766" s="12" t="s">
        <v>400</v>
      </c>
      <c r="D2766" s="13">
        <v>3387.52</v>
      </c>
      <c r="H2766" s="47"/>
    </row>
    <row r="2767" spans="1:8">
      <c r="A2767" s="10">
        <v>3</v>
      </c>
      <c r="B2767" s="11" t="s">
        <v>3695</v>
      </c>
      <c r="C2767" s="12" t="s">
        <v>400</v>
      </c>
      <c r="D2767" s="13">
        <v>3387.52</v>
      </c>
      <c r="H2767" s="47"/>
    </row>
    <row r="2768" spans="1:8">
      <c r="A2768" s="10">
        <v>3</v>
      </c>
      <c r="B2768" s="11" t="s">
        <v>3696</v>
      </c>
      <c r="C2768" s="12" t="s">
        <v>400</v>
      </c>
      <c r="D2768" s="13">
        <v>3387.52</v>
      </c>
      <c r="H2768" s="47"/>
    </row>
    <row r="2769" spans="1:8">
      <c r="A2769" s="10">
        <v>3</v>
      </c>
      <c r="B2769" s="11" t="s">
        <v>3697</v>
      </c>
      <c r="C2769" s="12" t="s">
        <v>400</v>
      </c>
      <c r="D2769" s="13">
        <v>3387.52</v>
      </c>
      <c r="H2769" s="47"/>
    </row>
    <row r="2770" spans="1:8">
      <c r="A2770" s="10">
        <v>3</v>
      </c>
      <c r="B2770" s="11" t="s">
        <v>3698</v>
      </c>
      <c r="C2770" s="12" t="s">
        <v>400</v>
      </c>
      <c r="D2770" s="13">
        <v>3387.52</v>
      </c>
      <c r="H2770" s="47"/>
    </row>
    <row r="2771" spans="1:8">
      <c r="A2771" s="10">
        <v>3</v>
      </c>
      <c r="B2771" s="11" t="s">
        <v>3699</v>
      </c>
      <c r="C2771" s="12" t="s">
        <v>400</v>
      </c>
      <c r="D2771" s="13">
        <v>3387.52</v>
      </c>
      <c r="H2771" s="47"/>
    </row>
    <row r="2772" spans="1:8">
      <c r="A2772" s="10">
        <v>3</v>
      </c>
      <c r="B2772" s="11" t="s">
        <v>3700</v>
      </c>
      <c r="C2772" s="12" t="s">
        <v>400</v>
      </c>
      <c r="D2772" s="13">
        <v>3387.52</v>
      </c>
      <c r="H2772" s="47"/>
    </row>
    <row r="2773" spans="1:8">
      <c r="A2773" s="10">
        <v>3</v>
      </c>
      <c r="B2773" s="11" t="s">
        <v>3701</v>
      </c>
      <c r="C2773" s="12" t="s">
        <v>400</v>
      </c>
      <c r="D2773" s="13">
        <v>3387.52</v>
      </c>
      <c r="H2773" s="47"/>
    </row>
    <row r="2774" spans="1:8">
      <c r="A2774" s="10">
        <v>3</v>
      </c>
      <c r="B2774" s="11" t="s">
        <v>3702</v>
      </c>
      <c r="C2774" s="12" t="s">
        <v>400</v>
      </c>
      <c r="D2774" s="13">
        <v>3387.52</v>
      </c>
      <c r="H2774" s="47"/>
    </row>
    <row r="2775" spans="1:8">
      <c r="A2775" s="10">
        <v>3</v>
      </c>
      <c r="B2775" s="11" t="s">
        <v>3703</v>
      </c>
      <c r="C2775" s="12" t="s">
        <v>58</v>
      </c>
      <c r="D2775" s="13">
        <v>0</v>
      </c>
      <c r="H2775" s="47"/>
    </row>
    <row r="2776" spans="1:8">
      <c r="A2776" s="10">
        <v>3</v>
      </c>
      <c r="B2776" s="11" t="s">
        <v>3704</v>
      </c>
      <c r="C2776" s="12" t="s">
        <v>58</v>
      </c>
      <c r="D2776" s="13">
        <v>0</v>
      </c>
      <c r="H2776" s="47"/>
    </row>
    <row r="2777" spans="1:8">
      <c r="A2777" s="10">
        <v>3</v>
      </c>
      <c r="B2777" s="11" t="s">
        <v>3705</v>
      </c>
      <c r="C2777" s="12" t="s">
        <v>58</v>
      </c>
      <c r="D2777" s="13">
        <v>0</v>
      </c>
      <c r="H2777" s="47"/>
    </row>
    <row r="2778" spans="1:8">
      <c r="A2778" s="10">
        <v>3</v>
      </c>
      <c r="B2778" s="11" t="s">
        <v>3706</v>
      </c>
      <c r="C2778" s="12" t="s">
        <v>58</v>
      </c>
      <c r="D2778" s="13">
        <v>0</v>
      </c>
      <c r="H2778" s="47"/>
    </row>
    <row r="2779" spans="1:8">
      <c r="A2779" s="10">
        <v>3</v>
      </c>
      <c r="B2779" s="11" t="s">
        <v>3707</v>
      </c>
      <c r="C2779" s="12" t="s">
        <v>58</v>
      </c>
      <c r="D2779" s="13">
        <v>0</v>
      </c>
      <c r="H2779" s="47"/>
    </row>
    <row r="2780" spans="1:8">
      <c r="A2780" s="10">
        <v>4</v>
      </c>
      <c r="B2780" s="11" t="s">
        <v>3708</v>
      </c>
      <c r="C2780" s="12" t="s">
        <v>396</v>
      </c>
      <c r="D2780" s="13">
        <v>5888.66</v>
      </c>
      <c r="H2780" s="47"/>
    </row>
    <row r="2781" spans="1:8">
      <c r="A2781" s="10">
        <v>4</v>
      </c>
      <c r="B2781" s="11" t="s">
        <v>3709</v>
      </c>
      <c r="C2781" s="12" t="s">
        <v>61</v>
      </c>
      <c r="D2781" s="13">
        <v>22434.82</v>
      </c>
      <c r="H2781" s="47"/>
    </row>
    <row r="2782" spans="1:8">
      <c r="A2782" s="10">
        <v>3</v>
      </c>
      <c r="B2782" s="11" t="s">
        <v>3710</v>
      </c>
      <c r="C2782" s="12" t="s">
        <v>58</v>
      </c>
      <c r="D2782" s="13">
        <v>0</v>
      </c>
      <c r="H2782" s="47"/>
    </row>
    <row r="2783" spans="1:8">
      <c r="A2783" s="10">
        <v>3</v>
      </c>
      <c r="B2783" s="11" t="s">
        <v>3711</v>
      </c>
      <c r="C2783" s="12" t="s">
        <v>58</v>
      </c>
      <c r="D2783" s="13">
        <v>0</v>
      </c>
      <c r="H2783" s="47"/>
    </row>
    <row r="2784" spans="1:8">
      <c r="A2784" s="10">
        <v>3</v>
      </c>
      <c r="B2784" s="11" t="s">
        <v>3712</v>
      </c>
      <c r="C2784" s="12" t="s">
        <v>58</v>
      </c>
      <c r="D2784" s="13">
        <v>0</v>
      </c>
      <c r="H2784" s="47"/>
    </row>
    <row r="2785" spans="1:8">
      <c r="A2785" s="10">
        <v>3</v>
      </c>
      <c r="B2785" s="11" t="s">
        <v>3713</v>
      </c>
      <c r="C2785" s="12" t="s">
        <v>58</v>
      </c>
      <c r="D2785" s="13">
        <v>0</v>
      </c>
      <c r="H2785" s="47"/>
    </row>
    <row r="2786" spans="1:8">
      <c r="A2786" s="10">
        <v>3</v>
      </c>
      <c r="B2786" s="11" t="s">
        <v>3714</v>
      </c>
      <c r="C2786" s="12" t="s">
        <v>58</v>
      </c>
      <c r="D2786" s="13">
        <v>0</v>
      </c>
      <c r="H2786" s="47"/>
    </row>
    <row r="2787" spans="1:8">
      <c r="A2787" s="10">
        <v>3</v>
      </c>
      <c r="B2787" s="11" t="s">
        <v>3715</v>
      </c>
      <c r="C2787" s="12" t="s">
        <v>58</v>
      </c>
      <c r="D2787" s="13">
        <v>0</v>
      </c>
      <c r="H2787" s="47"/>
    </row>
    <row r="2788" spans="1:8">
      <c r="A2788" s="10">
        <v>3</v>
      </c>
      <c r="B2788" s="11" t="s">
        <v>3716</v>
      </c>
      <c r="C2788" s="12" t="s">
        <v>58</v>
      </c>
      <c r="D2788" s="13">
        <v>0</v>
      </c>
      <c r="H2788" s="47"/>
    </row>
    <row r="2789" spans="1:8">
      <c r="A2789" s="10">
        <v>3</v>
      </c>
      <c r="B2789" s="11" t="s">
        <v>3717</v>
      </c>
      <c r="C2789" s="12" t="s">
        <v>58</v>
      </c>
      <c r="D2789" s="13">
        <v>0</v>
      </c>
      <c r="H2789" s="47"/>
    </row>
    <row r="2790" spans="1:8">
      <c r="A2790" s="10">
        <v>3</v>
      </c>
      <c r="B2790" s="11" t="s">
        <v>3718</v>
      </c>
      <c r="C2790" s="12" t="s">
        <v>401</v>
      </c>
      <c r="D2790" s="13">
        <v>87833.69</v>
      </c>
      <c r="H2790" s="47"/>
    </row>
    <row r="2791" spans="1:8">
      <c r="A2791" s="10">
        <v>3</v>
      </c>
      <c r="B2791" s="11" t="s">
        <v>3719</v>
      </c>
      <c r="C2791" s="12" t="s">
        <v>402</v>
      </c>
      <c r="D2791" s="13">
        <v>0</v>
      </c>
      <c r="H2791" s="47"/>
    </row>
    <row r="2792" spans="1:8">
      <c r="A2792" s="10">
        <v>3</v>
      </c>
      <c r="B2792" s="11" t="s">
        <v>3720</v>
      </c>
      <c r="C2792" s="12" t="s">
        <v>397</v>
      </c>
      <c r="D2792" s="13">
        <v>0</v>
      </c>
      <c r="H2792" s="47"/>
    </row>
    <row r="2793" spans="1:8">
      <c r="A2793" s="10">
        <v>3</v>
      </c>
      <c r="B2793" s="11" t="s">
        <v>3721</v>
      </c>
      <c r="C2793" s="12" t="s">
        <v>579</v>
      </c>
      <c r="D2793" s="13">
        <v>6336.85</v>
      </c>
      <c r="H2793" s="47"/>
    </row>
    <row r="2794" spans="1:8">
      <c r="A2794" s="10">
        <v>3</v>
      </c>
      <c r="B2794" s="11" t="s">
        <v>3722</v>
      </c>
      <c r="C2794" s="12" t="s">
        <v>579</v>
      </c>
      <c r="D2794" s="13">
        <v>6336.85</v>
      </c>
      <c r="H2794" s="47"/>
    </row>
    <row r="2795" spans="1:8">
      <c r="A2795" s="10">
        <v>3</v>
      </c>
      <c r="B2795" s="11" t="s">
        <v>3723</v>
      </c>
      <c r="C2795" s="12" t="s">
        <v>579</v>
      </c>
      <c r="D2795" s="13">
        <v>6336.85</v>
      </c>
      <c r="H2795" s="47"/>
    </row>
    <row r="2796" spans="1:8">
      <c r="A2796" s="10">
        <v>3</v>
      </c>
      <c r="B2796" s="11" t="s">
        <v>3724</v>
      </c>
      <c r="C2796" s="12" t="s">
        <v>579</v>
      </c>
      <c r="D2796" s="13">
        <v>6336.85</v>
      </c>
      <c r="H2796" s="47"/>
    </row>
    <row r="2797" spans="1:8">
      <c r="A2797" s="10">
        <v>3</v>
      </c>
      <c r="B2797" s="11" t="s">
        <v>3725</v>
      </c>
      <c r="C2797" s="12" t="s">
        <v>579</v>
      </c>
      <c r="D2797" s="13">
        <v>6336.85</v>
      </c>
      <c r="H2797" s="47"/>
    </row>
    <row r="2798" spans="1:8">
      <c r="A2798" s="10">
        <v>3</v>
      </c>
      <c r="B2798" s="11" t="s">
        <v>3726</v>
      </c>
      <c r="C2798" s="12" t="s">
        <v>579</v>
      </c>
      <c r="D2798" s="13">
        <v>6336.85</v>
      </c>
      <c r="H2798" s="47"/>
    </row>
    <row r="2799" spans="1:8">
      <c r="A2799" s="10">
        <v>3</v>
      </c>
      <c r="B2799" s="11" t="s">
        <v>3727</v>
      </c>
      <c r="C2799" s="12" t="s">
        <v>579</v>
      </c>
      <c r="D2799" s="13">
        <v>6336.85</v>
      </c>
      <c r="H2799" s="47"/>
    </row>
    <row r="2800" spans="1:8">
      <c r="A2800" s="10">
        <v>3</v>
      </c>
      <c r="B2800" s="11" t="s">
        <v>3728</v>
      </c>
      <c r="C2800" s="12" t="s">
        <v>579</v>
      </c>
      <c r="D2800" s="13">
        <v>6336.85</v>
      </c>
      <c r="H2800" s="47"/>
    </row>
    <row r="2801" spans="1:8">
      <c r="A2801" s="10">
        <v>3</v>
      </c>
      <c r="B2801" s="11" t="s">
        <v>3729</v>
      </c>
      <c r="C2801" s="12" t="s">
        <v>579</v>
      </c>
      <c r="D2801" s="13">
        <v>6336.85</v>
      </c>
      <c r="H2801" s="47"/>
    </row>
    <row r="2802" spans="1:8">
      <c r="A2802" s="10">
        <v>3</v>
      </c>
      <c r="B2802" s="11" t="s">
        <v>3730</v>
      </c>
      <c r="C2802" s="12" t="s">
        <v>579</v>
      </c>
      <c r="D2802" s="13">
        <v>6336.85</v>
      </c>
      <c r="H2802" s="47"/>
    </row>
    <row r="2803" spans="1:8">
      <c r="A2803" s="10">
        <v>3</v>
      </c>
      <c r="B2803" s="11" t="s">
        <v>3731</v>
      </c>
      <c r="C2803" s="12" t="s">
        <v>579</v>
      </c>
      <c r="D2803" s="13">
        <v>6336.85</v>
      </c>
      <c r="H2803" s="47"/>
    </row>
    <row r="2804" spans="1:8">
      <c r="A2804" s="10">
        <v>3</v>
      </c>
      <c r="B2804" s="11" t="s">
        <v>3732</v>
      </c>
      <c r="C2804" s="12" t="s">
        <v>579</v>
      </c>
      <c r="D2804" s="13">
        <v>6336.85</v>
      </c>
      <c r="H2804" s="47"/>
    </row>
    <row r="2805" spans="1:8">
      <c r="A2805" s="10">
        <v>3</v>
      </c>
      <c r="B2805" s="11" t="s">
        <v>3733</v>
      </c>
      <c r="C2805" s="12" t="s">
        <v>579</v>
      </c>
      <c r="D2805" s="13">
        <v>6336.85</v>
      </c>
      <c r="H2805" s="47"/>
    </row>
    <row r="2806" spans="1:8">
      <c r="A2806" s="10">
        <v>3</v>
      </c>
      <c r="B2806" s="11" t="s">
        <v>3734</v>
      </c>
      <c r="C2806" s="12" t="s">
        <v>579</v>
      </c>
      <c r="D2806" s="13">
        <v>6336.85</v>
      </c>
      <c r="H2806" s="47"/>
    </row>
    <row r="2807" spans="1:8">
      <c r="A2807" s="10">
        <v>3</v>
      </c>
      <c r="B2807" s="11" t="s">
        <v>3735</v>
      </c>
      <c r="C2807" s="12" t="s">
        <v>579</v>
      </c>
      <c r="D2807" s="13">
        <v>6336.85</v>
      </c>
      <c r="H2807" s="47"/>
    </row>
    <row r="2808" spans="1:8">
      <c r="A2808" s="10">
        <v>3</v>
      </c>
      <c r="B2808" s="11" t="s">
        <v>3736</v>
      </c>
      <c r="C2808" s="12" t="s">
        <v>579</v>
      </c>
      <c r="D2808" s="13">
        <v>6336.85</v>
      </c>
      <c r="H2808" s="47"/>
    </row>
    <row r="2809" spans="1:8">
      <c r="A2809" s="10">
        <v>3</v>
      </c>
      <c r="B2809" s="11" t="s">
        <v>3737</v>
      </c>
      <c r="C2809" s="12" t="s">
        <v>579</v>
      </c>
      <c r="D2809" s="13">
        <v>6336.85</v>
      </c>
      <c r="H2809" s="47"/>
    </row>
    <row r="2810" spans="1:8">
      <c r="A2810" s="10">
        <v>3</v>
      </c>
      <c r="B2810" s="11" t="s">
        <v>3738</v>
      </c>
      <c r="C2810" s="12" t="s">
        <v>579</v>
      </c>
      <c r="D2810" s="13">
        <v>6336.85</v>
      </c>
      <c r="H2810" s="47"/>
    </row>
    <row r="2811" spans="1:8">
      <c r="A2811" s="10">
        <v>3</v>
      </c>
      <c r="B2811" s="11" t="s">
        <v>3739</v>
      </c>
      <c r="C2811" s="12" t="s">
        <v>579</v>
      </c>
      <c r="D2811" s="13">
        <v>6336.85</v>
      </c>
      <c r="H2811" s="47"/>
    </row>
    <row r="2812" spans="1:8">
      <c r="A2812" s="10">
        <v>3</v>
      </c>
      <c r="B2812" s="11" t="s">
        <v>3740</v>
      </c>
      <c r="C2812" s="12" t="s">
        <v>579</v>
      </c>
      <c r="D2812" s="13">
        <v>6336.85</v>
      </c>
      <c r="H2812" s="47"/>
    </row>
    <row r="2813" spans="1:8">
      <c r="A2813" s="10">
        <v>3</v>
      </c>
      <c r="B2813" s="11" t="s">
        <v>3741</v>
      </c>
      <c r="C2813" s="12" t="s">
        <v>579</v>
      </c>
      <c r="D2813" s="13">
        <v>6336.85</v>
      </c>
      <c r="H2813" s="47"/>
    </row>
    <row r="2814" spans="1:8">
      <c r="A2814" s="10">
        <v>3</v>
      </c>
      <c r="B2814" s="11" t="s">
        <v>3742</v>
      </c>
      <c r="C2814" s="12" t="s">
        <v>579</v>
      </c>
      <c r="D2814" s="13">
        <v>6336.85</v>
      </c>
      <c r="H2814" s="47"/>
    </row>
    <row r="2815" spans="1:8">
      <c r="A2815" s="10">
        <v>3</v>
      </c>
      <c r="B2815" s="11" t="s">
        <v>3743</v>
      </c>
      <c r="C2815" s="12" t="s">
        <v>579</v>
      </c>
      <c r="D2815" s="13">
        <v>6336.85</v>
      </c>
      <c r="H2815" s="47"/>
    </row>
    <row r="2816" spans="1:8">
      <c r="A2816" s="10">
        <v>3</v>
      </c>
      <c r="B2816" s="11" t="s">
        <v>3744</v>
      </c>
      <c r="C2816" s="12" t="s">
        <v>579</v>
      </c>
      <c r="D2816" s="13">
        <v>6336.87</v>
      </c>
      <c r="H2816" s="47"/>
    </row>
    <row r="2817" spans="1:8">
      <c r="A2817" s="10">
        <v>3</v>
      </c>
      <c r="B2817" s="11" t="s">
        <v>3745</v>
      </c>
      <c r="C2817" s="12" t="s">
        <v>58</v>
      </c>
      <c r="D2817" s="13">
        <v>0</v>
      </c>
      <c r="H2817" s="47"/>
    </row>
    <row r="2818" spans="1:8">
      <c r="A2818" s="10">
        <v>3</v>
      </c>
      <c r="B2818" s="11" t="s">
        <v>3746</v>
      </c>
      <c r="C2818" s="12" t="s">
        <v>58</v>
      </c>
      <c r="D2818" s="13">
        <v>0</v>
      </c>
      <c r="H2818" s="47"/>
    </row>
    <row r="2819" spans="1:8">
      <c r="A2819" s="10">
        <v>3</v>
      </c>
      <c r="B2819" s="11" t="s">
        <v>3747</v>
      </c>
      <c r="C2819" s="12" t="s">
        <v>58</v>
      </c>
      <c r="D2819" s="13">
        <v>0</v>
      </c>
      <c r="H2819" s="47"/>
    </row>
    <row r="2820" spans="1:8">
      <c r="A2820" s="10">
        <v>3</v>
      </c>
      <c r="B2820" s="11" t="s">
        <v>3748</v>
      </c>
      <c r="C2820" s="12" t="s">
        <v>58</v>
      </c>
      <c r="D2820" s="13">
        <v>0</v>
      </c>
      <c r="H2820" s="47"/>
    </row>
    <row r="2821" spans="1:8">
      <c r="A2821" s="10">
        <v>3</v>
      </c>
      <c r="B2821" s="11" t="s">
        <v>3749</v>
      </c>
      <c r="C2821" s="12" t="s">
        <v>58</v>
      </c>
      <c r="D2821" s="13">
        <v>0</v>
      </c>
      <c r="H2821" s="47"/>
    </row>
    <row r="2822" spans="1:8">
      <c r="A2822" s="10">
        <v>3</v>
      </c>
      <c r="B2822" s="11" t="s">
        <v>3750</v>
      </c>
      <c r="C2822" s="12" t="s">
        <v>58</v>
      </c>
      <c r="D2822" s="13">
        <v>0</v>
      </c>
      <c r="H2822" s="47"/>
    </row>
    <row r="2823" spans="1:8">
      <c r="A2823" s="10">
        <v>3</v>
      </c>
      <c r="B2823" s="11" t="s">
        <v>3751</v>
      </c>
      <c r="C2823" s="12" t="s">
        <v>58</v>
      </c>
      <c r="D2823" s="13">
        <v>0</v>
      </c>
      <c r="H2823" s="47"/>
    </row>
    <row r="2824" spans="1:8">
      <c r="A2824" s="10">
        <v>3</v>
      </c>
      <c r="B2824" s="11" t="s">
        <v>3752</v>
      </c>
      <c r="C2824" s="12" t="s">
        <v>58</v>
      </c>
      <c r="D2824" s="13">
        <v>0</v>
      </c>
      <c r="H2824" s="47"/>
    </row>
    <row r="2825" spans="1:8">
      <c r="A2825" s="10">
        <v>3</v>
      </c>
      <c r="B2825" s="11" t="s">
        <v>3753</v>
      </c>
      <c r="C2825" s="12" t="s">
        <v>58</v>
      </c>
      <c r="D2825" s="13">
        <v>0</v>
      </c>
      <c r="H2825" s="47"/>
    </row>
    <row r="2826" spans="1:8">
      <c r="A2826" s="10">
        <v>3</v>
      </c>
      <c r="B2826" s="11" t="s">
        <v>3754</v>
      </c>
      <c r="C2826" s="12" t="s">
        <v>58</v>
      </c>
      <c r="D2826" s="13">
        <v>0</v>
      </c>
      <c r="H2826" s="47"/>
    </row>
    <row r="2827" spans="1:8">
      <c r="A2827" s="10">
        <v>3</v>
      </c>
      <c r="B2827" s="11" t="s">
        <v>3755</v>
      </c>
      <c r="C2827" s="12" t="s">
        <v>58</v>
      </c>
      <c r="D2827" s="13">
        <v>0</v>
      </c>
      <c r="H2827" s="47"/>
    </row>
    <row r="2828" spans="1:8">
      <c r="A2828" s="10">
        <v>3</v>
      </c>
      <c r="B2828" s="11" t="s">
        <v>3756</v>
      </c>
      <c r="C2828" s="12" t="s">
        <v>58</v>
      </c>
      <c r="D2828" s="13">
        <v>0</v>
      </c>
      <c r="H2828" s="47"/>
    </row>
    <row r="2829" spans="1:8">
      <c r="A2829" s="10">
        <v>3</v>
      </c>
      <c r="B2829" s="11" t="s">
        <v>3757</v>
      </c>
      <c r="C2829" s="12" t="s">
        <v>58</v>
      </c>
      <c r="D2829" s="13">
        <v>0</v>
      </c>
      <c r="H2829" s="47"/>
    </row>
    <row r="2830" spans="1:8">
      <c r="A2830" s="10">
        <v>3</v>
      </c>
      <c r="B2830" s="11" t="s">
        <v>3758</v>
      </c>
      <c r="C2830" s="12" t="s">
        <v>58</v>
      </c>
      <c r="D2830" s="13">
        <v>0</v>
      </c>
      <c r="H2830" s="47"/>
    </row>
    <row r="2831" spans="1:8">
      <c r="A2831" s="10">
        <v>3</v>
      </c>
      <c r="B2831" s="11" t="s">
        <v>3759</v>
      </c>
      <c r="C2831" s="12" t="s">
        <v>58</v>
      </c>
      <c r="D2831" s="13">
        <v>0</v>
      </c>
      <c r="H2831" s="47"/>
    </row>
    <row r="2832" spans="1:8">
      <c r="A2832" s="10">
        <v>3</v>
      </c>
      <c r="B2832" s="11" t="s">
        <v>3760</v>
      </c>
      <c r="C2832" s="12" t="s">
        <v>58</v>
      </c>
      <c r="D2832" s="13">
        <v>0</v>
      </c>
      <c r="H2832" s="47"/>
    </row>
    <row r="2833" spans="1:8">
      <c r="A2833" s="10">
        <v>3</v>
      </c>
      <c r="B2833" s="11" t="s">
        <v>3761</v>
      </c>
      <c r="C2833" s="12" t="s">
        <v>58</v>
      </c>
      <c r="D2833" s="13">
        <v>0</v>
      </c>
      <c r="H2833" s="47"/>
    </row>
    <row r="2834" spans="1:8">
      <c r="A2834" s="10">
        <v>3</v>
      </c>
      <c r="B2834" s="11" t="s">
        <v>3762</v>
      </c>
      <c r="C2834" s="12" t="s">
        <v>58</v>
      </c>
      <c r="D2834" s="13">
        <v>0</v>
      </c>
      <c r="H2834" s="47"/>
    </row>
    <row r="2835" spans="1:8">
      <c r="A2835" s="10">
        <v>3</v>
      </c>
      <c r="B2835" s="11" t="s">
        <v>3763</v>
      </c>
      <c r="C2835" s="12" t="s">
        <v>58</v>
      </c>
      <c r="D2835" s="13">
        <v>0</v>
      </c>
      <c r="H2835" s="47"/>
    </row>
    <row r="2836" spans="1:8">
      <c r="A2836" s="10">
        <v>3</v>
      </c>
      <c r="B2836" s="11" t="s">
        <v>3764</v>
      </c>
      <c r="C2836" s="12" t="s">
        <v>58</v>
      </c>
      <c r="D2836" s="13">
        <v>0</v>
      </c>
      <c r="H2836" s="47"/>
    </row>
    <row r="2837" spans="1:8">
      <c r="A2837" s="10">
        <v>3</v>
      </c>
      <c r="B2837" s="11" t="s">
        <v>3765</v>
      </c>
      <c r="C2837" s="12" t="s">
        <v>58</v>
      </c>
      <c r="D2837" s="13">
        <v>0</v>
      </c>
      <c r="H2837" s="47"/>
    </row>
    <row r="2838" spans="1:8">
      <c r="A2838" s="10">
        <v>3</v>
      </c>
      <c r="B2838" s="11" t="s">
        <v>3766</v>
      </c>
      <c r="C2838" s="12" t="s">
        <v>58</v>
      </c>
      <c r="D2838" s="13">
        <v>0</v>
      </c>
      <c r="H2838" s="47"/>
    </row>
    <row r="2839" spans="1:8">
      <c r="A2839" s="10">
        <v>3</v>
      </c>
      <c r="B2839" s="11" t="s">
        <v>3767</v>
      </c>
      <c r="C2839" s="12" t="s">
        <v>58</v>
      </c>
      <c r="D2839" s="13">
        <v>0</v>
      </c>
      <c r="H2839" s="47"/>
    </row>
    <row r="2840" spans="1:8">
      <c r="A2840" s="10">
        <v>3</v>
      </c>
      <c r="B2840" s="11" t="s">
        <v>3768</v>
      </c>
      <c r="C2840" s="12" t="s">
        <v>58</v>
      </c>
      <c r="D2840" s="13">
        <v>0</v>
      </c>
      <c r="H2840" s="47"/>
    </row>
    <row r="2841" spans="1:8">
      <c r="A2841" s="10">
        <v>3</v>
      </c>
      <c r="B2841" s="11" t="s">
        <v>3769</v>
      </c>
      <c r="C2841" s="12" t="s">
        <v>58</v>
      </c>
      <c r="D2841" s="13">
        <v>0</v>
      </c>
      <c r="H2841" s="47"/>
    </row>
    <row r="2842" spans="1:8">
      <c r="A2842" s="10">
        <v>3</v>
      </c>
      <c r="B2842" s="11" t="s">
        <v>3770</v>
      </c>
      <c r="C2842" s="12" t="s">
        <v>58</v>
      </c>
      <c r="D2842" s="13">
        <v>0</v>
      </c>
      <c r="H2842" s="47"/>
    </row>
    <row r="2843" spans="1:8">
      <c r="A2843" s="10">
        <v>3</v>
      </c>
      <c r="B2843" s="11" t="s">
        <v>3771</v>
      </c>
      <c r="C2843" s="12" t="s">
        <v>58</v>
      </c>
      <c r="D2843" s="13">
        <v>0</v>
      </c>
      <c r="H2843" s="47"/>
    </row>
    <row r="2844" spans="1:8">
      <c r="A2844" s="10">
        <v>3</v>
      </c>
      <c r="B2844" s="11" t="s">
        <v>3772</v>
      </c>
      <c r="C2844" s="12" t="s">
        <v>58</v>
      </c>
      <c r="D2844" s="13">
        <v>0</v>
      </c>
      <c r="H2844" s="47"/>
    </row>
    <row r="2845" spans="1:8">
      <c r="A2845" s="10">
        <v>3</v>
      </c>
      <c r="B2845" s="11" t="s">
        <v>3773</v>
      </c>
      <c r="C2845" s="12" t="s">
        <v>58</v>
      </c>
      <c r="D2845" s="13">
        <v>0</v>
      </c>
      <c r="H2845" s="47"/>
    </row>
    <row r="2846" spans="1:8">
      <c r="A2846" s="10">
        <v>3</v>
      </c>
      <c r="B2846" s="11" t="s">
        <v>3774</v>
      </c>
      <c r="C2846" s="12" t="s">
        <v>58</v>
      </c>
      <c r="D2846" s="13">
        <v>0</v>
      </c>
      <c r="H2846" s="47"/>
    </row>
    <row r="2847" spans="1:8">
      <c r="A2847" s="10">
        <v>3</v>
      </c>
      <c r="B2847" s="11" t="s">
        <v>3775</v>
      </c>
      <c r="C2847" s="12" t="s">
        <v>58</v>
      </c>
      <c r="D2847" s="13">
        <v>0</v>
      </c>
      <c r="H2847" s="47"/>
    </row>
    <row r="2848" spans="1:8">
      <c r="A2848" s="10">
        <v>3</v>
      </c>
      <c r="B2848" s="11" t="s">
        <v>3776</v>
      </c>
      <c r="C2848" s="12" t="s">
        <v>58</v>
      </c>
      <c r="D2848" s="13">
        <v>0</v>
      </c>
      <c r="H2848" s="47"/>
    </row>
    <row r="2849" spans="1:8">
      <c r="A2849" s="10">
        <v>3</v>
      </c>
      <c r="B2849" s="11" t="s">
        <v>3777</v>
      </c>
      <c r="C2849" s="12" t="s">
        <v>58</v>
      </c>
      <c r="D2849" s="13">
        <v>0</v>
      </c>
      <c r="H2849" s="47"/>
    </row>
    <row r="2850" spans="1:8">
      <c r="A2850" s="10">
        <v>3</v>
      </c>
      <c r="B2850" s="11" t="s">
        <v>3778</v>
      </c>
      <c r="C2850" s="12" t="s">
        <v>58</v>
      </c>
      <c r="D2850" s="13">
        <v>0</v>
      </c>
      <c r="H2850" s="47"/>
    </row>
    <row r="2851" spans="1:8">
      <c r="A2851" s="10">
        <v>3</v>
      </c>
      <c r="B2851" s="11" t="s">
        <v>3779</v>
      </c>
      <c r="C2851" s="12" t="s">
        <v>58</v>
      </c>
      <c r="D2851" s="13">
        <v>0</v>
      </c>
      <c r="H2851" s="47"/>
    </row>
    <row r="2852" spans="1:8">
      <c r="A2852" s="10">
        <v>3</v>
      </c>
      <c r="B2852" s="11" t="s">
        <v>3780</v>
      </c>
      <c r="C2852" s="12" t="s">
        <v>58</v>
      </c>
      <c r="D2852" s="13">
        <v>0</v>
      </c>
      <c r="H2852" s="47"/>
    </row>
    <row r="2853" spans="1:8">
      <c r="A2853" s="10">
        <v>3</v>
      </c>
      <c r="B2853" s="11" t="s">
        <v>3781</v>
      </c>
      <c r="C2853" s="12" t="s">
        <v>58</v>
      </c>
      <c r="D2853" s="13">
        <v>0</v>
      </c>
      <c r="H2853" s="47"/>
    </row>
    <row r="2854" spans="1:8">
      <c r="A2854" s="10">
        <v>4</v>
      </c>
      <c r="B2854" s="11" t="s">
        <v>3782</v>
      </c>
      <c r="C2854" s="12" t="s">
        <v>396</v>
      </c>
      <c r="D2854" s="13">
        <v>5888.66</v>
      </c>
      <c r="H2854" s="47"/>
    </row>
    <row r="2855" spans="1:8">
      <c r="A2855" s="10">
        <v>4</v>
      </c>
      <c r="B2855" s="11" t="s">
        <v>3783</v>
      </c>
      <c r="C2855" s="12" t="s">
        <v>396</v>
      </c>
      <c r="D2855" s="13">
        <v>5888.66</v>
      </c>
      <c r="H2855" s="47"/>
    </row>
    <row r="2856" spans="1:8">
      <c r="A2856" s="10">
        <v>4</v>
      </c>
      <c r="B2856" s="11" t="s">
        <v>3784</v>
      </c>
      <c r="C2856" s="12" t="s">
        <v>61</v>
      </c>
      <c r="D2856" s="13">
        <v>22434.82</v>
      </c>
      <c r="H2856" s="47"/>
    </row>
    <row r="2857" spans="1:8">
      <c r="A2857" s="10">
        <v>4</v>
      </c>
      <c r="B2857" s="11" t="s">
        <v>3785</v>
      </c>
      <c r="C2857" s="12" t="s">
        <v>61</v>
      </c>
      <c r="D2857" s="13">
        <v>22434.82</v>
      </c>
      <c r="H2857" s="47"/>
    </row>
    <row r="2858" spans="1:8">
      <c r="A2858" s="10">
        <v>3</v>
      </c>
      <c r="B2858" s="11" t="s">
        <v>3786</v>
      </c>
      <c r="C2858" s="12" t="s">
        <v>345</v>
      </c>
      <c r="D2858" s="13">
        <v>0</v>
      </c>
      <c r="H2858" s="47"/>
    </row>
    <row r="2859" spans="1:8">
      <c r="A2859" s="10">
        <v>3</v>
      </c>
      <c r="B2859" s="11" t="s">
        <v>3787</v>
      </c>
      <c r="C2859" s="12" t="s">
        <v>345</v>
      </c>
      <c r="D2859" s="13">
        <v>0</v>
      </c>
      <c r="H2859" s="47"/>
    </row>
    <row r="2860" spans="1:8">
      <c r="A2860" s="10">
        <v>3</v>
      </c>
      <c r="B2860" s="11" t="s">
        <v>3788</v>
      </c>
      <c r="C2860" s="12" t="s">
        <v>345</v>
      </c>
      <c r="D2860" s="13">
        <v>0</v>
      </c>
      <c r="H2860" s="47"/>
    </row>
    <row r="2861" spans="1:8">
      <c r="A2861" s="10">
        <v>3</v>
      </c>
      <c r="B2861" s="11" t="s">
        <v>3789</v>
      </c>
      <c r="C2861" s="12" t="s">
        <v>345</v>
      </c>
      <c r="D2861" s="13">
        <v>0</v>
      </c>
      <c r="H2861" s="47"/>
    </row>
    <row r="2862" spans="1:8">
      <c r="A2862" s="10">
        <v>3</v>
      </c>
      <c r="B2862" s="11" t="s">
        <v>3790</v>
      </c>
      <c r="C2862" s="12" t="s">
        <v>345</v>
      </c>
      <c r="D2862" s="13">
        <v>0</v>
      </c>
      <c r="H2862" s="47"/>
    </row>
    <row r="2863" spans="1:8">
      <c r="A2863" s="10">
        <v>3</v>
      </c>
      <c r="B2863" s="11" t="s">
        <v>3791</v>
      </c>
      <c r="C2863" s="12" t="s">
        <v>345</v>
      </c>
      <c r="D2863" s="13">
        <v>0</v>
      </c>
      <c r="H2863" s="47"/>
    </row>
    <row r="2864" spans="1:8">
      <c r="A2864" s="10">
        <v>3</v>
      </c>
      <c r="B2864" s="11" t="s">
        <v>3792</v>
      </c>
      <c r="C2864" s="12" t="s">
        <v>345</v>
      </c>
      <c r="D2864" s="13">
        <v>0</v>
      </c>
      <c r="H2864" s="47"/>
    </row>
    <row r="2865" spans="1:8">
      <c r="A2865" s="10">
        <v>3</v>
      </c>
      <c r="B2865" s="11" t="s">
        <v>3793</v>
      </c>
      <c r="C2865" s="12" t="s">
        <v>345</v>
      </c>
      <c r="D2865" s="13">
        <v>0</v>
      </c>
      <c r="H2865" s="47"/>
    </row>
    <row r="2866" spans="1:8">
      <c r="A2866" s="10">
        <v>3</v>
      </c>
      <c r="B2866" s="11" t="s">
        <v>3794</v>
      </c>
      <c r="C2866" s="12" t="s">
        <v>345</v>
      </c>
      <c r="D2866" s="13">
        <v>0</v>
      </c>
      <c r="H2866" s="47"/>
    </row>
    <row r="2867" spans="1:8">
      <c r="A2867" s="10">
        <v>3</v>
      </c>
      <c r="B2867" s="11" t="s">
        <v>3795</v>
      </c>
      <c r="C2867" s="12" t="s">
        <v>345</v>
      </c>
      <c r="D2867" s="13">
        <v>0</v>
      </c>
      <c r="H2867" s="47"/>
    </row>
    <row r="2868" spans="1:8">
      <c r="A2868" s="10">
        <v>3</v>
      </c>
      <c r="B2868" s="11" t="s">
        <v>3796</v>
      </c>
      <c r="C2868" s="12" t="s">
        <v>403</v>
      </c>
      <c r="D2868" s="13">
        <v>69331.23</v>
      </c>
      <c r="H2868" s="47"/>
    </row>
    <row r="2869" spans="1:8">
      <c r="A2869" s="10">
        <v>3</v>
      </c>
      <c r="B2869" s="11" t="s">
        <v>3797</v>
      </c>
      <c r="C2869" s="12" t="s">
        <v>404</v>
      </c>
      <c r="D2869" s="13">
        <v>0</v>
      </c>
      <c r="H2869" s="47"/>
    </row>
    <row r="2870" spans="1:8">
      <c r="A2870" s="10">
        <v>3</v>
      </c>
      <c r="B2870" s="11" t="s">
        <v>3798</v>
      </c>
      <c r="C2870" s="12" t="s">
        <v>397</v>
      </c>
      <c r="D2870" s="13">
        <v>0</v>
      </c>
      <c r="H2870" s="47"/>
    </row>
    <row r="2871" spans="1:8">
      <c r="A2871" s="10">
        <v>3</v>
      </c>
      <c r="B2871" s="11" t="s">
        <v>3799</v>
      </c>
      <c r="C2871" s="12" t="s">
        <v>580</v>
      </c>
      <c r="D2871" s="13">
        <v>1664.96</v>
      </c>
      <c r="H2871" s="47"/>
    </row>
    <row r="2872" spans="1:8">
      <c r="A2872" s="10">
        <v>3</v>
      </c>
      <c r="B2872" s="11" t="s">
        <v>3800</v>
      </c>
      <c r="C2872" s="12" t="s">
        <v>397</v>
      </c>
      <c r="D2872" s="13">
        <v>0</v>
      </c>
      <c r="H2872" s="47"/>
    </row>
    <row r="2873" spans="1:8">
      <c r="A2873" s="10">
        <v>3</v>
      </c>
      <c r="B2873" s="11" t="s">
        <v>3801</v>
      </c>
      <c r="C2873" s="12" t="s">
        <v>345</v>
      </c>
      <c r="D2873" s="13">
        <v>0</v>
      </c>
      <c r="H2873" s="47"/>
    </row>
    <row r="2874" spans="1:8">
      <c r="A2874" s="10">
        <v>3</v>
      </c>
      <c r="B2874" s="11" t="s">
        <v>3802</v>
      </c>
      <c r="C2874" s="12" t="s">
        <v>345</v>
      </c>
      <c r="D2874" s="13">
        <v>0</v>
      </c>
      <c r="H2874" s="47"/>
    </row>
    <row r="2875" spans="1:8">
      <c r="A2875" s="10">
        <v>3</v>
      </c>
      <c r="B2875" s="11" t="s">
        <v>3803</v>
      </c>
      <c r="C2875" s="12" t="s">
        <v>345</v>
      </c>
      <c r="D2875" s="13">
        <v>0</v>
      </c>
      <c r="H2875" s="47"/>
    </row>
    <row r="2876" spans="1:8">
      <c r="A2876" s="10">
        <v>3</v>
      </c>
      <c r="B2876" s="11" t="s">
        <v>3804</v>
      </c>
      <c r="C2876" s="12" t="s">
        <v>345</v>
      </c>
      <c r="D2876" s="13">
        <v>0</v>
      </c>
      <c r="H2876" s="47"/>
    </row>
    <row r="2877" spans="1:8">
      <c r="A2877" s="10">
        <v>3</v>
      </c>
      <c r="B2877" s="11" t="s">
        <v>3805</v>
      </c>
      <c r="C2877" s="12" t="s">
        <v>345</v>
      </c>
      <c r="D2877" s="13">
        <v>0</v>
      </c>
      <c r="H2877" s="47"/>
    </row>
    <row r="2878" spans="1:8">
      <c r="A2878" s="10">
        <v>3</v>
      </c>
      <c r="B2878" s="11" t="s">
        <v>3806</v>
      </c>
      <c r="C2878" s="12" t="s">
        <v>398</v>
      </c>
      <c r="D2878" s="13">
        <v>16284.27</v>
      </c>
      <c r="H2878" s="47"/>
    </row>
    <row r="2879" spans="1:8">
      <c r="A2879" s="10">
        <v>3</v>
      </c>
      <c r="B2879" s="11" t="s">
        <v>3807</v>
      </c>
      <c r="C2879" s="12" t="s">
        <v>398</v>
      </c>
      <c r="D2879" s="13">
        <v>16284.27</v>
      </c>
      <c r="H2879" s="47"/>
    </row>
    <row r="2880" spans="1:8">
      <c r="A2880" s="10">
        <v>3</v>
      </c>
      <c r="B2880" s="11" t="s">
        <v>3808</v>
      </c>
      <c r="C2880" s="12" t="s">
        <v>398</v>
      </c>
      <c r="D2880" s="13">
        <v>16284.27</v>
      </c>
      <c r="H2880" s="47"/>
    </row>
    <row r="2881" spans="1:8">
      <c r="A2881" s="10">
        <v>3</v>
      </c>
      <c r="B2881" s="11" t="s">
        <v>3809</v>
      </c>
      <c r="C2881" s="12" t="s">
        <v>398</v>
      </c>
      <c r="D2881" s="13">
        <v>16284.31</v>
      </c>
      <c r="H2881" s="47"/>
    </row>
    <row r="2882" spans="1:8">
      <c r="A2882" s="10">
        <v>2</v>
      </c>
      <c r="B2882" s="11" t="s">
        <v>3810</v>
      </c>
      <c r="C2882" s="12" t="s">
        <v>183</v>
      </c>
      <c r="D2882" s="13">
        <v>183234.73</v>
      </c>
      <c r="H2882" s="47"/>
    </row>
    <row r="2883" spans="1:8">
      <c r="A2883" s="10">
        <v>2</v>
      </c>
      <c r="B2883" s="11" t="s">
        <v>3811</v>
      </c>
      <c r="C2883" s="12" t="s">
        <v>405</v>
      </c>
      <c r="D2883" s="13">
        <v>1875</v>
      </c>
      <c r="H2883" s="47"/>
    </row>
    <row r="2884" spans="1:8">
      <c r="A2884" s="10">
        <v>5</v>
      </c>
      <c r="B2884" s="11" t="s">
        <v>3812</v>
      </c>
      <c r="C2884" s="12" t="s">
        <v>406</v>
      </c>
      <c r="D2884" s="13">
        <v>6091.51</v>
      </c>
      <c r="H2884" s="47"/>
    </row>
    <row r="2885" spans="1:8">
      <c r="A2885" s="10">
        <v>2</v>
      </c>
      <c r="B2885" s="11" t="s">
        <v>3813</v>
      </c>
      <c r="C2885" s="12" t="s">
        <v>382</v>
      </c>
      <c r="D2885" s="13">
        <v>2250.0300000000002</v>
      </c>
      <c r="H2885" s="47"/>
    </row>
    <row r="2886" spans="1:8">
      <c r="A2886" s="10">
        <v>2</v>
      </c>
      <c r="B2886" s="11" t="s">
        <v>3814</v>
      </c>
      <c r="C2886" s="12" t="s">
        <v>382</v>
      </c>
      <c r="D2886" s="13">
        <v>2250.0300000000002</v>
      </c>
      <c r="H2886" s="47"/>
    </row>
    <row r="2887" spans="1:8">
      <c r="A2887" s="10">
        <v>2</v>
      </c>
      <c r="B2887" s="11" t="s">
        <v>3815</v>
      </c>
      <c r="C2887" s="12" t="s">
        <v>382</v>
      </c>
      <c r="D2887" s="13">
        <v>2250.0300000000002</v>
      </c>
      <c r="H2887" s="47"/>
    </row>
    <row r="2888" spans="1:8">
      <c r="A2888" s="10">
        <v>2</v>
      </c>
      <c r="B2888" s="11" t="s">
        <v>3816</v>
      </c>
      <c r="C2888" s="12" t="s">
        <v>382</v>
      </c>
      <c r="D2888" s="13">
        <v>2250.0300000000002</v>
      </c>
      <c r="H2888" s="47"/>
    </row>
    <row r="2889" spans="1:8">
      <c r="A2889" s="10">
        <v>2</v>
      </c>
      <c r="B2889" s="11" t="s">
        <v>3817</v>
      </c>
      <c r="C2889" s="12" t="s">
        <v>382</v>
      </c>
      <c r="D2889" s="13">
        <v>2250.0300000000002</v>
      </c>
      <c r="H2889" s="47"/>
    </row>
    <row r="2890" spans="1:8">
      <c r="A2890" s="10">
        <v>2</v>
      </c>
      <c r="B2890" s="11" t="s">
        <v>3818</v>
      </c>
      <c r="C2890" s="12" t="s">
        <v>382</v>
      </c>
      <c r="D2890" s="13">
        <v>2250.0300000000002</v>
      </c>
      <c r="H2890" s="47"/>
    </row>
    <row r="2891" spans="1:8">
      <c r="A2891" s="10">
        <v>3</v>
      </c>
      <c r="B2891" s="11" t="s">
        <v>3819</v>
      </c>
      <c r="C2891" s="12" t="s">
        <v>407</v>
      </c>
      <c r="D2891" s="13">
        <v>2926.2</v>
      </c>
      <c r="H2891" s="47"/>
    </row>
    <row r="2892" spans="1:8">
      <c r="A2892" s="10">
        <v>3</v>
      </c>
      <c r="B2892" s="11" t="s">
        <v>3820</v>
      </c>
      <c r="C2892" s="12" t="s">
        <v>407</v>
      </c>
      <c r="D2892" s="13">
        <v>959.4</v>
      </c>
      <c r="H2892" s="47"/>
    </row>
    <row r="2893" spans="1:8">
      <c r="A2893" s="10">
        <v>3</v>
      </c>
      <c r="B2893" s="11" t="s">
        <v>3821</v>
      </c>
      <c r="C2893" s="12" t="s">
        <v>407</v>
      </c>
      <c r="D2893" s="13">
        <v>959.39</v>
      </c>
      <c r="H2893" s="47"/>
    </row>
    <row r="2894" spans="1:8">
      <c r="A2894" s="10">
        <v>2</v>
      </c>
      <c r="B2894" s="11" t="s">
        <v>3822</v>
      </c>
      <c r="C2894" s="12" t="s">
        <v>408</v>
      </c>
      <c r="D2894" s="13">
        <v>2156.34</v>
      </c>
      <c r="H2894" s="47"/>
    </row>
    <row r="2895" spans="1:8">
      <c r="A2895" s="10">
        <v>2</v>
      </c>
      <c r="B2895" s="11" t="s">
        <v>3823</v>
      </c>
      <c r="C2895" s="12" t="s">
        <v>409</v>
      </c>
      <c r="D2895" s="13">
        <v>21699.34</v>
      </c>
      <c r="H2895" s="47"/>
    </row>
    <row r="2896" spans="1:8">
      <c r="A2896" s="10">
        <v>13</v>
      </c>
      <c r="B2896" s="11" t="s">
        <v>3824</v>
      </c>
      <c r="C2896" s="12" t="s">
        <v>581</v>
      </c>
      <c r="D2896" s="13">
        <v>18479.080000000002</v>
      </c>
      <c r="H2896" s="47"/>
    </row>
    <row r="2897" spans="1:8">
      <c r="A2897" s="10">
        <v>13</v>
      </c>
      <c r="B2897" s="11" t="s">
        <v>3825</v>
      </c>
      <c r="C2897" s="12" t="s">
        <v>582</v>
      </c>
      <c r="D2897" s="13">
        <v>6339.2</v>
      </c>
      <c r="H2897" s="47"/>
    </row>
    <row r="2898" spans="1:8">
      <c r="A2898" s="10">
        <v>13</v>
      </c>
      <c r="B2898" s="11" t="s">
        <v>3826</v>
      </c>
      <c r="C2898" s="12" t="s">
        <v>410</v>
      </c>
      <c r="D2898" s="13">
        <v>17265.71</v>
      </c>
      <c r="H2898" s="47"/>
    </row>
    <row r="2899" spans="1:8">
      <c r="A2899" s="10">
        <v>2</v>
      </c>
      <c r="B2899" s="11" t="s">
        <v>3827</v>
      </c>
      <c r="C2899" s="12" t="s">
        <v>411</v>
      </c>
      <c r="D2899" s="13">
        <v>14559.35</v>
      </c>
      <c r="H2899" s="47"/>
    </row>
    <row r="2900" spans="1:8">
      <c r="A2900" s="10">
        <v>4</v>
      </c>
      <c r="B2900" s="11" t="s">
        <v>3828</v>
      </c>
      <c r="C2900" s="12" t="s">
        <v>583</v>
      </c>
      <c r="D2900" s="13">
        <v>5134.78</v>
      </c>
      <c r="H2900" s="47"/>
    </row>
    <row r="2901" spans="1:8">
      <c r="A2901" s="10">
        <v>5</v>
      </c>
      <c r="B2901" s="11" t="s">
        <v>3829</v>
      </c>
      <c r="C2901" s="12" t="s">
        <v>584</v>
      </c>
      <c r="D2901" s="13">
        <v>3805.64</v>
      </c>
      <c r="H2901" s="47"/>
    </row>
    <row r="2902" spans="1:8">
      <c r="A2902" s="10">
        <v>5</v>
      </c>
      <c r="B2902" s="11" t="s">
        <v>3830</v>
      </c>
      <c r="C2902" s="12" t="s">
        <v>412</v>
      </c>
      <c r="D2902" s="13">
        <v>10229.75</v>
      </c>
      <c r="H2902" s="47"/>
    </row>
    <row r="2903" spans="1:8">
      <c r="A2903" s="10">
        <v>5</v>
      </c>
      <c r="B2903" s="11" t="s">
        <v>3831</v>
      </c>
      <c r="C2903" s="12" t="s">
        <v>413</v>
      </c>
      <c r="D2903" s="13">
        <v>4021.79</v>
      </c>
      <c r="H2903" s="47"/>
    </row>
    <row r="2904" spans="1:8">
      <c r="A2904" s="10">
        <v>4</v>
      </c>
      <c r="B2904" s="11" t="s">
        <v>3832</v>
      </c>
      <c r="C2904" s="12" t="s">
        <v>583</v>
      </c>
      <c r="D2904" s="13">
        <v>7120.67</v>
      </c>
      <c r="H2904" s="47"/>
    </row>
    <row r="2905" spans="1:8">
      <c r="A2905" s="10">
        <v>2</v>
      </c>
      <c r="B2905" s="11" t="s">
        <v>3833</v>
      </c>
      <c r="C2905" s="12" t="s">
        <v>480</v>
      </c>
      <c r="D2905" s="13">
        <v>6457.5</v>
      </c>
      <c r="H2905" s="47"/>
    </row>
    <row r="2906" spans="1:8">
      <c r="A2906" s="10">
        <v>3</v>
      </c>
      <c r="B2906" s="11" t="s">
        <v>3834</v>
      </c>
      <c r="C2906" s="12" t="s">
        <v>484</v>
      </c>
      <c r="D2906" s="13">
        <v>0</v>
      </c>
      <c r="H2906" s="47"/>
    </row>
    <row r="2907" spans="1:8">
      <c r="A2907" s="10">
        <v>3</v>
      </c>
      <c r="B2907" s="11" t="s">
        <v>3835</v>
      </c>
      <c r="C2907" s="12" t="s">
        <v>484</v>
      </c>
      <c r="D2907" s="13">
        <v>0</v>
      </c>
      <c r="H2907" s="47"/>
    </row>
    <row r="2908" spans="1:8">
      <c r="A2908" s="10">
        <v>2</v>
      </c>
      <c r="B2908" s="11" t="s">
        <v>3836</v>
      </c>
      <c r="C2908" s="12" t="s">
        <v>489</v>
      </c>
      <c r="D2908" s="13">
        <v>5244</v>
      </c>
      <c r="H2908" s="47"/>
    </row>
    <row r="2909" spans="1:8">
      <c r="A2909" s="10">
        <v>3</v>
      </c>
      <c r="B2909" s="11" t="s">
        <v>3837</v>
      </c>
      <c r="C2909" s="12" t="s">
        <v>613</v>
      </c>
      <c r="D2909" s="13">
        <v>0</v>
      </c>
      <c r="H2909" s="47"/>
    </row>
    <row r="2910" spans="1:8">
      <c r="A2910" s="10">
        <v>3</v>
      </c>
      <c r="B2910" s="11" t="s">
        <v>3838</v>
      </c>
      <c r="C2910" s="12" t="s">
        <v>613</v>
      </c>
      <c r="D2910" s="13">
        <v>0</v>
      </c>
      <c r="H2910" s="47"/>
    </row>
    <row r="2911" spans="1:8">
      <c r="A2911" s="10">
        <v>3</v>
      </c>
      <c r="B2911" s="11" t="s">
        <v>3839</v>
      </c>
      <c r="C2911" s="12" t="s">
        <v>613</v>
      </c>
      <c r="D2911" s="13">
        <v>0</v>
      </c>
      <c r="H2911" s="47"/>
    </row>
    <row r="2912" spans="1:8">
      <c r="A2912" s="10">
        <v>3</v>
      </c>
      <c r="B2912" s="11" t="s">
        <v>3840</v>
      </c>
      <c r="C2912" s="12" t="s">
        <v>613</v>
      </c>
      <c r="D2912" s="13">
        <v>0</v>
      </c>
      <c r="H2912" s="47"/>
    </row>
    <row r="2913" spans="1:8">
      <c r="A2913" s="10">
        <v>3</v>
      </c>
      <c r="B2913" s="11" t="s">
        <v>3841</v>
      </c>
      <c r="C2913" s="12" t="s">
        <v>613</v>
      </c>
      <c r="D2913" s="13">
        <v>0</v>
      </c>
      <c r="H2913" s="47"/>
    </row>
    <row r="2914" spans="1:8">
      <c r="A2914" s="10">
        <v>3</v>
      </c>
      <c r="B2914" s="11" t="s">
        <v>3842</v>
      </c>
      <c r="C2914" s="12" t="s">
        <v>613</v>
      </c>
      <c r="D2914" s="13">
        <v>0</v>
      </c>
      <c r="H2914" s="47"/>
    </row>
    <row r="2915" spans="1:8">
      <c r="A2915" s="10">
        <v>3</v>
      </c>
      <c r="B2915" s="11" t="s">
        <v>3843</v>
      </c>
      <c r="C2915" s="12" t="s">
        <v>613</v>
      </c>
      <c r="D2915" s="13">
        <v>0</v>
      </c>
      <c r="H2915" s="47"/>
    </row>
    <row r="2916" spans="1:8">
      <c r="A2916" s="10">
        <v>3</v>
      </c>
      <c r="B2916" s="11" t="s">
        <v>3844</v>
      </c>
      <c r="C2916" s="12" t="s">
        <v>613</v>
      </c>
      <c r="D2916" s="13">
        <v>0</v>
      </c>
      <c r="H2916" s="47"/>
    </row>
    <row r="2917" spans="1:8">
      <c r="A2917" s="10">
        <v>14</v>
      </c>
      <c r="B2917" s="11" t="s">
        <v>3845</v>
      </c>
      <c r="C2917" s="12" t="s">
        <v>585</v>
      </c>
      <c r="D2917" s="13">
        <v>41.43</v>
      </c>
      <c r="H2917" s="47"/>
    </row>
    <row r="2918" spans="1:8">
      <c r="A2918" s="10">
        <v>14</v>
      </c>
      <c r="B2918" s="11" t="s">
        <v>3846</v>
      </c>
      <c r="C2918" s="12" t="s">
        <v>586</v>
      </c>
      <c r="D2918" s="13">
        <v>74.400000000000006</v>
      </c>
      <c r="H2918" s="47"/>
    </row>
    <row r="2919" spans="1:8">
      <c r="A2919" s="10">
        <v>14</v>
      </c>
      <c r="B2919" s="11" t="s">
        <v>3847</v>
      </c>
      <c r="C2919" s="12" t="s">
        <v>587</v>
      </c>
      <c r="D2919" s="13">
        <v>55.8</v>
      </c>
      <c r="H2919" s="47"/>
    </row>
    <row r="2920" spans="1:8">
      <c r="A2920" s="10">
        <v>14</v>
      </c>
      <c r="B2920" s="11" t="s">
        <v>3848</v>
      </c>
      <c r="C2920" s="12" t="s">
        <v>588</v>
      </c>
      <c r="D2920" s="13">
        <v>57.77</v>
      </c>
      <c r="H2920" s="47"/>
    </row>
    <row r="2921" spans="1:8">
      <c r="A2921" s="10">
        <v>14</v>
      </c>
      <c r="B2921" s="11" t="s">
        <v>3849</v>
      </c>
      <c r="C2921" s="12" t="s">
        <v>589</v>
      </c>
      <c r="D2921" s="13">
        <v>74.400000000000006</v>
      </c>
      <c r="H2921" s="47"/>
    </row>
    <row r="2922" spans="1:8">
      <c r="A2922" s="10">
        <v>14</v>
      </c>
      <c r="B2922" s="11" t="s">
        <v>3850</v>
      </c>
      <c r="C2922" s="12" t="s">
        <v>590</v>
      </c>
      <c r="D2922" s="13">
        <v>70.17</v>
      </c>
      <c r="H2922" s="47"/>
    </row>
    <row r="2923" spans="1:8">
      <c r="A2923" s="10">
        <v>14</v>
      </c>
      <c r="B2923" s="11" t="s">
        <v>3851</v>
      </c>
      <c r="C2923" s="12" t="s">
        <v>591</v>
      </c>
      <c r="D2923" s="13">
        <v>121.74</v>
      </c>
      <c r="H2923" s="47"/>
    </row>
    <row r="2924" spans="1:8">
      <c r="A2924" s="10">
        <v>14</v>
      </c>
      <c r="B2924" s="11" t="s">
        <v>3852</v>
      </c>
      <c r="C2924" s="12" t="s">
        <v>592</v>
      </c>
      <c r="D2924" s="13">
        <v>35.229999999999997</v>
      </c>
      <c r="H2924" s="47"/>
    </row>
    <row r="2925" spans="1:8">
      <c r="A2925" s="10">
        <v>14</v>
      </c>
      <c r="B2925" s="11" t="s">
        <v>3853</v>
      </c>
      <c r="C2925" s="12" t="s">
        <v>593</v>
      </c>
      <c r="D2925" s="13">
        <v>66.23</v>
      </c>
      <c r="H2925" s="47"/>
    </row>
    <row r="2926" spans="1:8">
      <c r="A2926" s="10">
        <v>14</v>
      </c>
      <c r="B2926" s="11" t="s">
        <v>3854</v>
      </c>
      <c r="C2926" s="12" t="s">
        <v>593</v>
      </c>
      <c r="D2926" s="13">
        <v>66.23</v>
      </c>
      <c r="H2926" s="47"/>
    </row>
    <row r="2927" spans="1:8">
      <c r="A2927" s="10">
        <v>14</v>
      </c>
      <c r="B2927" s="11" t="s">
        <v>3855</v>
      </c>
      <c r="C2927" s="12" t="s">
        <v>594</v>
      </c>
      <c r="D2927" s="13">
        <v>107.37</v>
      </c>
      <c r="H2927" s="47"/>
    </row>
    <row r="2928" spans="1:8">
      <c r="A2928" s="10">
        <v>14</v>
      </c>
      <c r="B2928" s="11" t="s">
        <v>3856</v>
      </c>
      <c r="C2928" s="12" t="s">
        <v>595</v>
      </c>
      <c r="D2928" s="13">
        <v>66.23</v>
      </c>
      <c r="H2928" s="47"/>
    </row>
    <row r="2929" spans="1:8">
      <c r="A2929" s="10">
        <v>14</v>
      </c>
      <c r="B2929" s="11" t="s">
        <v>3857</v>
      </c>
      <c r="C2929" s="12" t="s">
        <v>596</v>
      </c>
      <c r="D2929" s="13">
        <v>74.400000000000006</v>
      </c>
      <c r="H2929" s="47"/>
    </row>
    <row r="2930" spans="1:8">
      <c r="A2930" s="10">
        <v>14</v>
      </c>
      <c r="B2930" s="11" t="s">
        <v>3858</v>
      </c>
      <c r="C2930" s="12" t="s">
        <v>597</v>
      </c>
      <c r="D2930" s="13">
        <v>57.77</v>
      </c>
      <c r="H2930" s="47"/>
    </row>
    <row r="2931" spans="1:8">
      <c r="A2931" s="10">
        <v>14</v>
      </c>
      <c r="B2931" s="11" t="s">
        <v>3859</v>
      </c>
      <c r="C2931" s="12" t="s">
        <v>598</v>
      </c>
      <c r="D2931" s="13">
        <v>57.77</v>
      </c>
      <c r="H2931" s="47"/>
    </row>
    <row r="2932" spans="1:8">
      <c r="A2932" s="10">
        <v>14</v>
      </c>
      <c r="B2932" s="11" t="s">
        <v>3860</v>
      </c>
      <c r="C2932" s="12" t="s">
        <v>599</v>
      </c>
      <c r="D2932" s="13">
        <v>86.8</v>
      </c>
      <c r="H2932" s="47"/>
    </row>
    <row r="2933" spans="1:8">
      <c r="A2933" s="10">
        <v>14</v>
      </c>
      <c r="B2933" s="11" t="s">
        <v>3861</v>
      </c>
      <c r="C2933" s="12" t="s">
        <v>600</v>
      </c>
      <c r="D2933" s="13">
        <v>66.23</v>
      </c>
      <c r="H2933" s="47"/>
    </row>
    <row r="2934" spans="1:8">
      <c r="A2934" s="10">
        <v>14</v>
      </c>
      <c r="B2934" s="11" t="s">
        <v>3862</v>
      </c>
      <c r="C2934" s="12" t="s">
        <v>601</v>
      </c>
      <c r="D2934" s="13">
        <v>78.63</v>
      </c>
      <c r="H2934" s="47"/>
    </row>
    <row r="2935" spans="1:8">
      <c r="A2935" s="10">
        <v>14</v>
      </c>
      <c r="B2935" s="11" t="s">
        <v>3863</v>
      </c>
      <c r="C2935" s="12" t="s">
        <v>414</v>
      </c>
      <c r="D2935" s="13">
        <v>200.34</v>
      </c>
      <c r="H2935" s="47"/>
    </row>
    <row r="2936" spans="1:8">
      <c r="A2936" s="10">
        <v>14</v>
      </c>
      <c r="B2936" s="11" t="s">
        <v>3864</v>
      </c>
      <c r="C2936" s="12" t="s">
        <v>414</v>
      </c>
      <c r="D2936" s="13">
        <v>255.84</v>
      </c>
      <c r="H2936" s="47"/>
    </row>
    <row r="2937" spans="1:8">
      <c r="A2937" s="10">
        <v>14</v>
      </c>
      <c r="B2937" s="11" t="s">
        <v>3865</v>
      </c>
      <c r="C2937" s="12" t="s">
        <v>415</v>
      </c>
      <c r="D2937" s="13">
        <v>154.09</v>
      </c>
      <c r="H2937" s="47"/>
    </row>
    <row r="2938" spans="1:8">
      <c r="A2938" s="10">
        <v>14</v>
      </c>
      <c r="B2938" s="11" t="s">
        <v>3866</v>
      </c>
      <c r="C2938" s="12" t="s">
        <v>416</v>
      </c>
      <c r="D2938" s="13">
        <v>246.49</v>
      </c>
      <c r="H2938" s="47"/>
    </row>
    <row r="2939" spans="1:8">
      <c r="A2939" s="10">
        <v>14</v>
      </c>
      <c r="B2939" s="11" t="s">
        <v>3867</v>
      </c>
      <c r="C2939" s="12" t="s">
        <v>417</v>
      </c>
      <c r="D2939" s="13">
        <v>209.49</v>
      </c>
      <c r="H2939" s="47"/>
    </row>
    <row r="2940" spans="1:8">
      <c r="A2940" s="10">
        <v>14</v>
      </c>
      <c r="B2940" s="11" t="s">
        <v>3868</v>
      </c>
      <c r="C2940" s="12" t="s">
        <v>418</v>
      </c>
      <c r="D2940" s="13">
        <v>141.91</v>
      </c>
      <c r="H2940" s="47"/>
    </row>
    <row r="2941" spans="1:8">
      <c r="A2941" s="10">
        <v>14</v>
      </c>
      <c r="B2941" s="11" t="s">
        <v>3869</v>
      </c>
      <c r="C2941" s="12" t="s">
        <v>419</v>
      </c>
      <c r="D2941" s="13">
        <v>258.89999999999998</v>
      </c>
      <c r="H2941" s="47"/>
    </row>
    <row r="2942" spans="1:8">
      <c r="A2942" s="10">
        <v>14</v>
      </c>
      <c r="B2942" s="11" t="s">
        <v>3870</v>
      </c>
      <c r="C2942" s="12" t="s">
        <v>420</v>
      </c>
      <c r="D2942" s="13">
        <v>277.39999999999998</v>
      </c>
      <c r="H2942" s="47"/>
    </row>
    <row r="2943" spans="1:8">
      <c r="A2943" s="10">
        <v>14</v>
      </c>
      <c r="B2943" s="11" t="s">
        <v>3871</v>
      </c>
      <c r="C2943" s="12" t="s">
        <v>421</v>
      </c>
      <c r="D2943" s="13">
        <v>178.81</v>
      </c>
      <c r="H2943" s="47"/>
    </row>
    <row r="2944" spans="1:8">
      <c r="A2944" s="10">
        <v>14</v>
      </c>
      <c r="B2944" s="11" t="s">
        <v>3872</v>
      </c>
      <c r="C2944" s="12" t="s">
        <v>602</v>
      </c>
      <c r="D2944" s="13">
        <v>225.16</v>
      </c>
      <c r="H2944" s="47"/>
    </row>
    <row r="2945" spans="1:8">
      <c r="A2945" s="10">
        <v>14</v>
      </c>
      <c r="B2945" s="11" t="s">
        <v>3873</v>
      </c>
      <c r="C2945" s="12" t="s">
        <v>422</v>
      </c>
      <c r="D2945" s="13">
        <v>209.49</v>
      </c>
      <c r="H2945" s="47"/>
    </row>
    <row r="2946" spans="1:8">
      <c r="A2946" s="10">
        <v>14</v>
      </c>
      <c r="B2946" s="11" t="s">
        <v>3874</v>
      </c>
      <c r="C2946" s="12" t="s">
        <v>423</v>
      </c>
      <c r="D2946" s="13">
        <v>103.43</v>
      </c>
      <c r="H2946" s="47"/>
    </row>
    <row r="2947" spans="1:8">
      <c r="A2947" s="10">
        <v>14</v>
      </c>
      <c r="B2947" s="11" t="s">
        <v>3875</v>
      </c>
      <c r="C2947" s="12" t="s">
        <v>603</v>
      </c>
      <c r="D2947" s="13">
        <v>60.03</v>
      </c>
      <c r="H2947" s="47"/>
    </row>
    <row r="2948" spans="1:8">
      <c r="A2948" s="10">
        <v>14</v>
      </c>
      <c r="B2948" s="11" t="s">
        <v>3876</v>
      </c>
      <c r="C2948" s="12" t="s">
        <v>604</v>
      </c>
      <c r="D2948" s="13">
        <v>82.57</v>
      </c>
      <c r="H2948" s="47"/>
    </row>
    <row r="2949" spans="1:8">
      <c r="A2949" s="10">
        <v>14</v>
      </c>
      <c r="B2949" s="11" t="s">
        <v>3877</v>
      </c>
      <c r="C2949" s="12" t="s">
        <v>605</v>
      </c>
      <c r="D2949" s="13">
        <v>86.8</v>
      </c>
      <c r="H2949" s="47"/>
    </row>
    <row r="2950" spans="1:8">
      <c r="A2950" s="10">
        <v>14</v>
      </c>
      <c r="B2950" s="11" t="s">
        <v>3878</v>
      </c>
      <c r="C2950" s="12" t="s">
        <v>606</v>
      </c>
      <c r="D2950" s="13">
        <v>74.400000000000006</v>
      </c>
      <c r="H2950" s="47"/>
    </row>
    <row r="2951" spans="1:8">
      <c r="A2951" s="10">
        <v>14</v>
      </c>
      <c r="B2951" s="11" t="s">
        <v>3879</v>
      </c>
      <c r="C2951" s="12" t="s">
        <v>607</v>
      </c>
      <c r="D2951" s="13">
        <v>68.2</v>
      </c>
      <c r="H2951" s="47"/>
    </row>
    <row r="2952" spans="1:8">
      <c r="A2952" s="10">
        <v>14</v>
      </c>
      <c r="B2952" s="11" t="s">
        <v>3880</v>
      </c>
      <c r="C2952" s="12" t="s">
        <v>424</v>
      </c>
      <c r="D2952" s="13">
        <v>277.39999999999998</v>
      </c>
      <c r="H2952" s="47"/>
    </row>
    <row r="2953" spans="1:8">
      <c r="A2953" s="10">
        <v>14</v>
      </c>
      <c r="B2953" s="11" t="s">
        <v>3881</v>
      </c>
      <c r="C2953" s="12" t="s">
        <v>425</v>
      </c>
      <c r="D2953" s="13">
        <v>282.06</v>
      </c>
      <c r="H2953" s="47"/>
    </row>
    <row r="2954" spans="1:8">
      <c r="A2954" s="10">
        <v>14</v>
      </c>
      <c r="B2954" s="11" t="s">
        <v>3882</v>
      </c>
      <c r="C2954" s="12" t="s">
        <v>426</v>
      </c>
      <c r="D2954" s="13">
        <v>237.34</v>
      </c>
      <c r="H2954" s="47"/>
    </row>
    <row r="2955" spans="1:8">
      <c r="A2955" s="10">
        <v>14</v>
      </c>
      <c r="B2955" s="11" t="s">
        <v>3883</v>
      </c>
      <c r="C2955" s="12" t="s">
        <v>426</v>
      </c>
      <c r="D2955" s="13">
        <v>237.34</v>
      </c>
      <c r="H2955" s="47"/>
    </row>
    <row r="2956" spans="1:8">
      <c r="A2956" s="10">
        <v>14</v>
      </c>
      <c r="B2956" s="11" t="s">
        <v>3884</v>
      </c>
      <c r="C2956" s="12" t="s">
        <v>427</v>
      </c>
      <c r="D2956" s="13">
        <v>10.220000000000001</v>
      </c>
      <c r="H2956" s="47"/>
    </row>
    <row r="2957" spans="1:8">
      <c r="A2957" s="10">
        <v>14</v>
      </c>
      <c r="B2957" s="11" t="s">
        <v>3885</v>
      </c>
      <c r="C2957" s="12" t="s">
        <v>428</v>
      </c>
      <c r="D2957" s="13">
        <v>10.220000000000001</v>
      </c>
      <c r="H2957" s="47"/>
    </row>
    <row r="2958" spans="1:8">
      <c r="A2958" s="10">
        <v>14</v>
      </c>
      <c r="B2958" s="11" t="s">
        <v>3886</v>
      </c>
      <c r="C2958" s="12" t="s">
        <v>429</v>
      </c>
      <c r="D2958" s="13">
        <v>10.220000000000001</v>
      </c>
      <c r="H2958" s="47"/>
    </row>
    <row r="2959" spans="1:8">
      <c r="A2959" s="10">
        <v>14</v>
      </c>
      <c r="B2959" s="11" t="s">
        <v>3887</v>
      </c>
      <c r="C2959" s="12" t="s">
        <v>430</v>
      </c>
      <c r="D2959" s="13">
        <v>10.220000000000001</v>
      </c>
      <c r="H2959" s="47"/>
    </row>
    <row r="2960" spans="1:8">
      <c r="A2960" s="10">
        <v>14</v>
      </c>
      <c r="B2960" s="11" t="s">
        <v>3888</v>
      </c>
      <c r="C2960" s="12" t="s">
        <v>431</v>
      </c>
      <c r="D2960" s="13">
        <v>10.220000000000001</v>
      </c>
      <c r="H2960" s="47"/>
    </row>
    <row r="2961" spans="1:8">
      <c r="A2961" s="10">
        <v>14</v>
      </c>
      <c r="B2961" s="11" t="s">
        <v>3889</v>
      </c>
      <c r="C2961" s="12" t="s">
        <v>432</v>
      </c>
      <c r="D2961" s="13">
        <v>10.220000000000001</v>
      </c>
      <c r="H2961" s="47"/>
    </row>
    <row r="2962" spans="1:8">
      <c r="A2962" s="10">
        <v>14</v>
      </c>
      <c r="B2962" s="11" t="s">
        <v>3890</v>
      </c>
      <c r="C2962" s="12" t="s">
        <v>433</v>
      </c>
      <c r="D2962" s="13">
        <v>10.220000000000001</v>
      </c>
      <c r="H2962" s="47"/>
    </row>
    <row r="2963" spans="1:8">
      <c r="A2963" s="10">
        <v>14</v>
      </c>
      <c r="B2963" s="11" t="s">
        <v>3891</v>
      </c>
      <c r="C2963" s="12" t="s">
        <v>434</v>
      </c>
      <c r="D2963" s="13">
        <v>10.220000000000001</v>
      </c>
      <c r="H2963" s="47"/>
    </row>
    <row r="2964" spans="1:8">
      <c r="A2964" s="10">
        <v>14</v>
      </c>
      <c r="B2964" s="11" t="s">
        <v>3892</v>
      </c>
      <c r="C2964" s="12" t="s">
        <v>435</v>
      </c>
      <c r="D2964" s="13">
        <v>10.220000000000001</v>
      </c>
      <c r="H2964" s="47"/>
    </row>
    <row r="2965" spans="1:8">
      <c r="A2965" s="10">
        <v>14</v>
      </c>
      <c r="B2965" s="11" t="s">
        <v>3893</v>
      </c>
      <c r="C2965" s="12" t="s">
        <v>436</v>
      </c>
      <c r="D2965" s="13">
        <v>10.220000000000001</v>
      </c>
      <c r="H2965" s="47"/>
    </row>
    <row r="2966" spans="1:8">
      <c r="A2966" s="10">
        <v>14</v>
      </c>
      <c r="B2966" s="11" t="s">
        <v>3894</v>
      </c>
      <c r="C2966" s="12" t="s">
        <v>437</v>
      </c>
      <c r="D2966" s="13">
        <v>10.220000000000001</v>
      </c>
      <c r="H2966" s="47"/>
    </row>
    <row r="2967" spans="1:8">
      <c r="A2967" s="10">
        <v>14</v>
      </c>
      <c r="B2967" s="11" t="s">
        <v>3895</v>
      </c>
      <c r="C2967" s="12" t="s">
        <v>438</v>
      </c>
      <c r="D2967" s="13">
        <v>10.199999999999999</v>
      </c>
      <c r="H2967" s="47"/>
    </row>
    <row r="2968" spans="1:8">
      <c r="A2968" s="10">
        <v>14</v>
      </c>
      <c r="B2968" s="11" t="s">
        <v>3896</v>
      </c>
      <c r="C2968" s="12" t="s">
        <v>439</v>
      </c>
      <c r="D2968" s="13">
        <v>80.09</v>
      </c>
      <c r="H2968" s="47"/>
    </row>
    <row r="2969" spans="1:8">
      <c r="A2969" s="10">
        <v>14</v>
      </c>
      <c r="B2969" s="11" t="s">
        <v>3897</v>
      </c>
      <c r="C2969" s="12" t="s">
        <v>440</v>
      </c>
      <c r="D2969" s="13">
        <v>74</v>
      </c>
      <c r="H2969" s="47"/>
    </row>
    <row r="2970" spans="1:8">
      <c r="A2970" s="10">
        <v>14</v>
      </c>
      <c r="B2970" s="11" t="s">
        <v>3898</v>
      </c>
      <c r="C2970" s="12" t="s">
        <v>441</v>
      </c>
      <c r="D2970" s="13">
        <v>203.4</v>
      </c>
      <c r="H2970" s="47"/>
    </row>
    <row r="2971" spans="1:8">
      <c r="A2971" s="10">
        <v>14</v>
      </c>
      <c r="B2971" s="11" t="s">
        <v>3899</v>
      </c>
      <c r="C2971" s="12" t="s">
        <v>442</v>
      </c>
      <c r="D2971" s="13">
        <v>116.99</v>
      </c>
      <c r="H2971" s="47"/>
    </row>
    <row r="2972" spans="1:8">
      <c r="A2972" s="10">
        <v>14</v>
      </c>
      <c r="B2972" s="11" t="s">
        <v>3900</v>
      </c>
      <c r="C2972" s="12" t="s">
        <v>443</v>
      </c>
      <c r="D2972" s="13">
        <v>172.59</v>
      </c>
      <c r="H2972" s="47"/>
    </row>
    <row r="2973" spans="1:8">
      <c r="A2973" s="10">
        <v>14</v>
      </c>
      <c r="B2973" s="11" t="s">
        <v>3901</v>
      </c>
      <c r="C2973" s="12" t="s">
        <v>444</v>
      </c>
      <c r="D2973" s="13">
        <v>61.59</v>
      </c>
      <c r="H2973" s="47"/>
    </row>
    <row r="2974" spans="1:8">
      <c r="A2974" s="10">
        <v>14</v>
      </c>
      <c r="B2974" s="11" t="s">
        <v>3902</v>
      </c>
      <c r="C2974" s="12" t="s">
        <v>444</v>
      </c>
      <c r="D2974" s="13">
        <v>61.59</v>
      </c>
      <c r="H2974" s="47"/>
    </row>
    <row r="2975" spans="1:8">
      <c r="A2975" s="10">
        <v>14</v>
      </c>
      <c r="B2975" s="11" t="s">
        <v>3903</v>
      </c>
      <c r="C2975" s="12" t="s">
        <v>445</v>
      </c>
      <c r="D2975" s="13">
        <v>111</v>
      </c>
      <c r="H2975" s="47"/>
    </row>
    <row r="2976" spans="1:8">
      <c r="A2976" s="10">
        <v>14</v>
      </c>
      <c r="B2976" s="11" t="s">
        <v>3904</v>
      </c>
      <c r="C2976" s="12" t="s">
        <v>446</v>
      </c>
      <c r="D2976" s="13">
        <v>86.41</v>
      </c>
      <c r="H2976" s="47"/>
    </row>
    <row r="2977" spans="1:8">
      <c r="A2977" s="10">
        <v>14</v>
      </c>
      <c r="B2977" s="11" t="s">
        <v>3905</v>
      </c>
      <c r="C2977" s="12" t="s">
        <v>447</v>
      </c>
      <c r="D2977" s="13">
        <v>79.989999999999995</v>
      </c>
      <c r="H2977" s="47"/>
    </row>
    <row r="2978" spans="1:8">
      <c r="A2978" s="10">
        <v>14</v>
      </c>
      <c r="B2978" s="11" t="s">
        <v>3906</v>
      </c>
      <c r="C2978" s="12" t="s">
        <v>448</v>
      </c>
      <c r="D2978" s="13">
        <v>98.59</v>
      </c>
      <c r="H2978" s="47"/>
    </row>
    <row r="2979" spans="1:8">
      <c r="A2979" s="10">
        <v>14</v>
      </c>
      <c r="B2979" s="11" t="s">
        <v>3907</v>
      </c>
      <c r="C2979" s="12" t="s">
        <v>449</v>
      </c>
      <c r="D2979" s="13">
        <v>98.59</v>
      </c>
      <c r="H2979" s="47"/>
    </row>
    <row r="2980" spans="1:8">
      <c r="A2980" s="10">
        <v>14</v>
      </c>
      <c r="B2980" s="11" t="s">
        <v>3908</v>
      </c>
      <c r="C2980" s="12" t="s">
        <v>450</v>
      </c>
      <c r="D2980" s="13">
        <v>110.9</v>
      </c>
      <c r="H2980" s="47"/>
    </row>
    <row r="2981" spans="1:8">
      <c r="A2981" s="10">
        <v>14</v>
      </c>
      <c r="B2981" s="11" t="s">
        <v>3909</v>
      </c>
      <c r="C2981" s="12" t="s">
        <v>451</v>
      </c>
      <c r="D2981" s="13">
        <v>147.9</v>
      </c>
      <c r="H2981" s="47"/>
    </row>
    <row r="2982" spans="1:8">
      <c r="A2982" s="10">
        <v>14</v>
      </c>
      <c r="B2982" s="11" t="s">
        <v>3910</v>
      </c>
      <c r="C2982" s="12" t="s">
        <v>452</v>
      </c>
      <c r="D2982" s="13">
        <v>101.75</v>
      </c>
      <c r="H2982" s="47"/>
    </row>
    <row r="2983" spans="1:8">
      <c r="A2983" s="10">
        <v>14</v>
      </c>
      <c r="B2983" s="11" t="s">
        <v>3911</v>
      </c>
      <c r="C2983" s="12" t="s">
        <v>453</v>
      </c>
      <c r="D2983" s="13">
        <v>190.99</v>
      </c>
      <c r="H2983" s="47"/>
    </row>
    <row r="2984" spans="1:8">
      <c r="A2984" s="10">
        <v>14</v>
      </c>
      <c r="B2984" s="11" t="s">
        <v>3912</v>
      </c>
      <c r="C2984" s="12" t="s">
        <v>454</v>
      </c>
      <c r="D2984" s="13">
        <v>276.95999999999998</v>
      </c>
      <c r="H2984" s="47"/>
    </row>
    <row r="2985" spans="1:8">
      <c r="A2985" s="10">
        <v>14</v>
      </c>
      <c r="B2985" s="11" t="s">
        <v>3913</v>
      </c>
      <c r="C2985" s="12" t="s">
        <v>455</v>
      </c>
      <c r="D2985" s="13">
        <v>493.41</v>
      </c>
      <c r="H2985" s="47"/>
    </row>
    <row r="2986" spans="1:8">
      <c r="A2986" s="10">
        <v>14</v>
      </c>
      <c r="B2986" s="11" t="s">
        <v>3914</v>
      </c>
      <c r="C2986" s="12" t="s">
        <v>456</v>
      </c>
      <c r="D2986" s="13">
        <v>524.09</v>
      </c>
      <c r="H2986" s="47"/>
    </row>
    <row r="2987" spans="1:8">
      <c r="A2987" s="10">
        <v>14</v>
      </c>
      <c r="B2987" s="11" t="s">
        <v>3915</v>
      </c>
      <c r="C2987" s="12" t="s">
        <v>608</v>
      </c>
      <c r="D2987" s="13">
        <v>118.36</v>
      </c>
      <c r="H2987" s="47"/>
    </row>
    <row r="2988" spans="1:8">
      <c r="A2988" s="10">
        <v>14</v>
      </c>
      <c r="B2988" s="11" t="s">
        <v>3916</v>
      </c>
      <c r="C2988" s="12" t="s">
        <v>457</v>
      </c>
      <c r="D2988" s="13">
        <v>178.17</v>
      </c>
      <c r="H2988" s="47"/>
    </row>
    <row r="2989" spans="1:8">
      <c r="A2989" s="10">
        <v>14</v>
      </c>
      <c r="B2989" s="11" t="s">
        <v>3917</v>
      </c>
      <c r="C2989" s="12" t="s">
        <v>458</v>
      </c>
      <c r="D2989" s="13">
        <v>758.94</v>
      </c>
      <c r="H2989" s="47"/>
    </row>
    <row r="2990" spans="1:8">
      <c r="A2990" s="10">
        <v>14</v>
      </c>
      <c r="B2990" s="11" t="s">
        <v>3918</v>
      </c>
      <c r="C2990" s="12" t="s">
        <v>459</v>
      </c>
      <c r="D2990" s="13">
        <v>71.06</v>
      </c>
      <c r="H2990" s="47"/>
    </row>
    <row r="2991" spans="1:8">
      <c r="A2991" s="10">
        <v>14</v>
      </c>
      <c r="B2991" s="11" t="s">
        <v>3919</v>
      </c>
      <c r="C2991" s="12" t="s">
        <v>609</v>
      </c>
      <c r="D2991" s="13">
        <v>91.07</v>
      </c>
      <c r="H2991" s="47"/>
    </row>
    <row r="2992" spans="1:8">
      <c r="A2992" s="10">
        <v>14</v>
      </c>
      <c r="B2992" s="11" t="s">
        <v>3920</v>
      </c>
      <c r="C2992" s="12" t="s">
        <v>460</v>
      </c>
      <c r="D2992" s="13">
        <v>77.52</v>
      </c>
      <c r="H2992" s="47"/>
    </row>
    <row r="2993" spans="1:8">
      <c r="A2993" s="10">
        <v>14</v>
      </c>
      <c r="B2993" s="11" t="s">
        <v>3921</v>
      </c>
      <c r="C2993" s="12" t="s">
        <v>461</v>
      </c>
      <c r="D2993" s="13">
        <v>139.26</v>
      </c>
      <c r="H2993" s="47"/>
    </row>
    <row r="2994" spans="1:8">
      <c r="A2994" s="10">
        <v>14</v>
      </c>
      <c r="B2994" s="11" t="s">
        <v>3922</v>
      </c>
      <c r="C2994" s="12" t="s">
        <v>462</v>
      </c>
      <c r="D2994" s="13">
        <v>167.2</v>
      </c>
      <c r="H2994" s="47"/>
    </row>
    <row r="2995" spans="1:8">
      <c r="A2995" s="10">
        <v>14</v>
      </c>
      <c r="B2995" s="11" t="s">
        <v>3923</v>
      </c>
      <c r="C2995" s="12" t="s">
        <v>610</v>
      </c>
      <c r="D2995" s="13">
        <v>234.26</v>
      </c>
      <c r="H2995" s="47"/>
    </row>
    <row r="2996" spans="1:8">
      <c r="A2996" s="10">
        <v>14</v>
      </c>
      <c r="B2996" s="11" t="s">
        <v>3924</v>
      </c>
      <c r="C2996" s="12" t="s">
        <v>463</v>
      </c>
      <c r="D2996" s="13">
        <v>179.94</v>
      </c>
      <c r="H2996" s="47"/>
    </row>
    <row r="2997" spans="1:8">
      <c r="A2997" s="10">
        <v>14</v>
      </c>
      <c r="B2997" s="11" t="s">
        <v>3925</v>
      </c>
      <c r="C2997" s="12" t="s">
        <v>464</v>
      </c>
      <c r="D2997" s="13">
        <v>235.6</v>
      </c>
      <c r="H2997" s="47"/>
    </row>
    <row r="2998" spans="1:8">
      <c r="A2998" s="10">
        <v>14</v>
      </c>
      <c r="B2998" s="11" t="s">
        <v>3926</v>
      </c>
      <c r="C2998" s="12" t="s">
        <v>465</v>
      </c>
      <c r="D2998" s="13">
        <v>204.64</v>
      </c>
      <c r="H2998" s="47"/>
    </row>
    <row r="2999" spans="1:8">
      <c r="A2999" s="10">
        <v>14</v>
      </c>
      <c r="B2999" s="11" t="s">
        <v>3927</v>
      </c>
      <c r="C2999" s="12" t="s">
        <v>466</v>
      </c>
      <c r="D2999" s="13">
        <v>191.34</v>
      </c>
      <c r="H2999" s="47"/>
    </row>
    <row r="3000" spans="1:8">
      <c r="A3000" s="10">
        <v>14</v>
      </c>
      <c r="B3000" s="11" t="s">
        <v>3928</v>
      </c>
      <c r="C3000" s="12" t="s">
        <v>467</v>
      </c>
      <c r="D3000" s="13">
        <v>277.95999999999998</v>
      </c>
      <c r="H3000" s="47"/>
    </row>
    <row r="3001" spans="1:8">
      <c r="A3001" s="10">
        <v>14</v>
      </c>
      <c r="B3001" s="11" t="s">
        <v>3929</v>
      </c>
      <c r="C3001" s="12" t="s">
        <v>611</v>
      </c>
      <c r="D3001" s="13">
        <v>90.44</v>
      </c>
      <c r="H3001" s="47"/>
    </row>
    <row r="3002" spans="1:8">
      <c r="A3002" s="10">
        <v>14</v>
      </c>
      <c r="B3002" s="11" t="s">
        <v>3930</v>
      </c>
      <c r="C3002" s="12" t="s">
        <v>468</v>
      </c>
      <c r="D3002" s="13">
        <v>26.88</v>
      </c>
      <c r="H3002" s="47"/>
    </row>
    <row r="3003" spans="1:8">
      <c r="A3003" s="10">
        <v>14</v>
      </c>
      <c r="B3003" s="11" t="s">
        <v>3931</v>
      </c>
      <c r="C3003" s="12" t="s">
        <v>469</v>
      </c>
      <c r="D3003" s="13">
        <v>196.51</v>
      </c>
      <c r="H3003" s="47"/>
    </row>
    <row r="3004" spans="1:8">
      <c r="A3004" s="10">
        <v>14</v>
      </c>
      <c r="B3004" s="11" t="s">
        <v>3932</v>
      </c>
      <c r="C3004" s="12" t="s">
        <v>470</v>
      </c>
      <c r="D3004" s="13">
        <v>258.39999999999998</v>
      </c>
      <c r="H3004" s="47"/>
    </row>
    <row r="3005" spans="1:8">
      <c r="A3005" s="10">
        <v>14</v>
      </c>
      <c r="B3005" s="11" t="s">
        <v>3933</v>
      </c>
      <c r="C3005" s="12" t="s">
        <v>469</v>
      </c>
      <c r="D3005" s="13">
        <v>271.41000000000003</v>
      </c>
      <c r="H3005" s="47"/>
    </row>
    <row r="3006" spans="1:8">
      <c r="A3006" s="10">
        <v>14</v>
      </c>
      <c r="B3006" s="11" t="s">
        <v>3934</v>
      </c>
      <c r="C3006" s="12" t="s">
        <v>471</v>
      </c>
      <c r="D3006" s="13">
        <v>647.5</v>
      </c>
      <c r="H3006" s="47"/>
    </row>
    <row r="3007" spans="1:8">
      <c r="A3007" s="10">
        <v>14</v>
      </c>
      <c r="B3007" s="11" t="s">
        <v>3935</v>
      </c>
      <c r="C3007" s="12" t="s">
        <v>472</v>
      </c>
      <c r="D3007" s="13">
        <v>647.5</v>
      </c>
      <c r="H3007" s="47"/>
    </row>
    <row r="3008" spans="1:8">
      <c r="A3008" s="10">
        <v>14</v>
      </c>
      <c r="B3008" s="11" t="s">
        <v>3936</v>
      </c>
      <c r="C3008" s="12" t="s">
        <v>473</v>
      </c>
      <c r="D3008" s="13">
        <v>203.64</v>
      </c>
      <c r="H3008" s="47"/>
    </row>
    <row r="3009" spans="1:8">
      <c r="A3009" s="10">
        <v>14</v>
      </c>
      <c r="B3009" s="11" t="s">
        <v>3937</v>
      </c>
      <c r="C3009" s="12" t="s">
        <v>473</v>
      </c>
      <c r="D3009" s="13">
        <v>203.64</v>
      </c>
      <c r="H3009" s="47"/>
    </row>
    <row r="3010" spans="1:8">
      <c r="A3010" s="10">
        <v>14</v>
      </c>
      <c r="B3010" s="11" t="s">
        <v>3938</v>
      </c>
      <c r="C3010" s="12" t="s">
        <v>473</v>
      </c>
      <c r="D3010" s="13">
        <v>203.64</v>
      </c>
      <c r="H3010" s="47"/>
    </row>
    <row r="3011" spans="1:8">
      <c r="A3011" s="10">
        <v>14</v>
      </c>
      <c r="B3011" s="11" t="s">
        <v>3939</v>
      </c>
      <c r="C3011" s="12" t="s">
        <v>474</v>
      </c>
      <c r="D3011" s="13">
        <v>130</v>
      </c>
      <c r="H3011" s="47"/>
    </row>
    <row r="3012" spans="1:8">
      <c r="A3012" s="10">
        <v>14</v>
      </c>
      <c r="B3012" s="11" t="s">
        <v>3940</v>
      </c>
      <c r="C3012" s="12" t="s">
        <v>474</v>
      </c>
      <c r="D3012" s="13">
        <v>130</v>
      </c>
      <c r="H3012" s="47"/>
    </row>
    <row r="3013" spans="1:8">
      <c r="A3013" s="10">
        <v>14</v>
      </c>
      <c r="B3013" s="11" t="s">
        <v>3941</v>
      </c>
      <c r="C3013" s="12" t="s">
        <v>474</v>
      </c>
      <c r="D3013" s="13">
        <v>130</v>
      </c>
      <c r="H3013" s="47"/>
    </row>
    <row r="3014" spans="1:8">
      <c r="A3014" s="10">
        <v>14</v>
      </c>
      <c r="B3014" s="11" t="s">
        <v>3942</v>
      </c>
      <c r="C3014" s="12" t="s">
        <v>475</v>
      </c>
      <c r="D3014" s="13">
        <v>234</v>
      </c>
      <c r="H3014" s="47"/>
    </row>
    <row r="3015" spans="1:8">
      <c r="A3015" s="10">
        <v>14</v>
      </c>
      <c r="B3015" s="11" t="s">
        <v>3943</v>
      </c>
      <c r="C3015" s="12" t="s">
        <v>475</v>
      </c>
      <c r="D3015" s="13">
        <v>234</v>
      </c>
      <c r="H3015" s="47"/>
    </row>
    <row r="3016" spans="1:8">
      <c r="A3016" s="10">
        <v>14</v>
      </c>
      <c r="B3016" s="11" t="s">
        <v>3944</v>
      </c>
      <c r="C3016" s="12" t="s">
        <v>475</v>
      </c>
      <c r="D3016" s="13">
        <v>234</v>
      </c>
      <c r="H3016" s="47"/>
    </row>
    <row r="3017" spans="1:8">
      <c r="A3017" s="10">
        <v>14</v>
      </c>
      <c r="B3017" s="11" t="s">
        <v>3945</v>
      </c>
      <c r="C3017" s="12" t="s">
        <v>476</v>
      </c>
      <c r="D3017" s="13">
        <v>138.63999999999999</v>
      </c>
      <c r="H3017" s="47"/>
    </row>
    <row r="3018" spans="1:8">
      <c r="A3018" s="10">
        <v>14</v>
      </c>
      <c r="B3018" s="11" t="s">
        <v>3946</v>
      </c>
      <c r="C3018" s="12" t="s">
        <v>476</v>
      </c>
      <c r="D3018" s="13">
        <v>138.63999999999999</v>
      </c>
      <c r="H3018" s="47"/>
    </row>
    <row r="3019" spans="1:8">
      <c r="A3019" s="10">
        <v>14</v>
      </c>
      <c r="B3019" s="11" t="s">
        <v>3947</v>
      </c>
      <c r="C3019" s="12" t="s">
        <v>476</v>
      </c>
      <c r="D3019" s="13">
        <v>138.63999999999999</v>
      </c>
      <c r="H3019" s="47"/>
    </row>
    <row r="3020" spans="1:8">
      <c r="A3020" s="10">
        <v>14</v>
      </c>
      <c r="B3020" s="11" t="s">
        <v>3948</v>
      </c>
      <c r="C3020" s="12" t="s">
        <v>477</v>
      </c>
      <c r="D3020" s="13">
        <v>121.36</v>
      </c>
      <c r="H3020" s="47"/>
    </row>
    <row r="3021" spans="1:8">
      <c r="A3021" s="10">
        <v>14</v>
      </c>
      <c r="B3021" s="11" t="s">
        <v>3949</v>
      </c>
      <c r="C3021" s="12" t="s">
        <v>477</v>
      </c>
      <c r="D3021" s="13">
        <v>121.36</v>
      </c>
      <c r="H3021" s="47"/>
    </row>
    <row r="3022" spans="1:8">
      <c r="A3022" s="10">
        <v>14</v>
      </c>
      <c r="B3022" s="11" t="s">
        <v>3950</v>
      </c>
      <c r="C3022" s="12" t="s">
        <v>477</v>
      </c>
      <c r="D3022" s="13">
        <v>121.36</v>
      </c>
      <c r="H3022" s="47"/>
    </row>
    <row r="3023" spans="1:8">
      <c r="A3023" s="10">
        <v>14</v>
      </c>
      <c r="B3023" s="11" t="s">
        <v>3951</v>
      </c>
      <c r="C3023" s="12" t="s">
        <v>478</v>
      </c>
      <c r="D3023" s="13">
        <v>164.64</v>
      </c>
      <c r="H3023" s="47"/>
    </row>
    <row r="3024" spans="1:8">
      <c r="A3024" s="10">
        <v>14</v>
      </c>
      <c r="B3024" s="11" t="s">
        <v>3952</v>
      </c>
      <c r="C3024" s="12" t="s">
        <v>478</v>
      </c>
      <c r="D3024" s="13">
        <v>164.64</v>
      </c>
      <c r="H3024" s="47"/>
    </row>
    <row r="3025" spans="1:8">
      <c r="A3025" s="10">
        <v>14</v>
      </c>
      <c r="B3025" s="11" t="s">
        <v>3953</v>
      </c>
      <c r="C3025" s="12" t="s">
        <v>478</v>
      </c>
      <c r="D3025" s="13">
        <v>164.64</v>
      </c>
      <c r="H3025" s="47"/>
    </row>
    <row r="3026" spans="1:8">
      <c r="A3026" s="10">
        <v>14</v>
      </c>
      <c r="B3026" s="11" t="s">
        <v>3954</v>
      </c>
      <c r="C3026" s="12" t="s">
        <v>593</v>
      </c>
      <c r="D3026" s="13">
        <v>86.64</v>
      </c>
      <c r="H3026" s="47"/>
    </row>
    <row r="3027" spans="1:8">
      <c r="A3027" s="10">
        <v>14</v>
      </c>
      <c r="B3027" s="11" t="s">
        <v>3955</v>
      </c>
      <c r="C3027" s="12" t="s">
        <v>593</v>
      </c>
      <c r="D3027" s="13">
        <v>86.64</v>
      </c>
      <c r="H3027" s="47"/>
    </row>
    <row r="3028" spans="1:8">
      <c r="A3028" s="10">
        <v>14</v>
      </c>
      <c r="B3028" s="11" t="s">
        <v>3956</v>
      </c>
      <c r="C3028" s="12" t="s">
        <v>593</v>
      </c>
      <c r="D3028" s="13">
        <v>86.64</v>
      </c>
      <c r="H3028" s="47"/>
    </row>
    <row r="3029" spans="1:8">
      <c r="A3029" s="10">
        <v>14</v>
      </c>
      <c r="B3029" s="11" t="s">
        <v>3957</v>
      </c>
      <c r="C3029" s="12" t="s">
        <v>620</v>
      </c>
      <c r="D3029" s="13">
        <v>73.64</v>
      </c>
      <c r="H3029" s="47"/>
    </row>
    <row r="3030" spans="1:8">
      <c r="A3030" s="10">
        <v>14</v>
      </c>
      <c r="B3030" s="11" t="s">
        <v>3958</v>
      </c>
      <c r="C3030" s="12" t="s">
        <v>620</v>
      </c>
      <c r="D3030" s="13">
        <v>73.64</v>
      </c>
      <c r="H3030" s="47"/>
    </row>
    <row r="3031" spans="1:8">
      <c r="A3031" s="10">
        <v>14</v>
      </c>
      <c r="B3031" s="11" t="s">
        <v>3959</v>
      </c>
      <c r="C3031" s="12" t="s">
        <v>620</v>
      </c>
      <c r="D3031" s="13">
        <v>73.64</v>
      </c>
      <c r="H3031" s="47"/>
    </row>
    <row r="3032" spans="1:8">
      <c r="A3032" s="10">
        <v>14</v>
      </c>
      <c r="B3032" s="11" t="s">
        <v>3960</v>
      </c>
      <c r="C3032" s="12" t="s">
        <v>621</v>
      </c>
      <c r="D3032" s="13">
        <v>156</v>
      </c>
      <c r="H3032" s="47"/>
    </row>
    <row r="3033" spans="1:8">
      <c r="A3033" s="10">
        <v>14</v>
      </c>
      <c r="B3033" s="11" t="s">
        <v>3961</v>
      </c>
      <c r="C3033" s="12" t="s">
        <v>621</v>
      </c>
      <c r="D3033" s="13">
        <v>156</v>
      </c>
      <c r="H3033" s="47"/>
    </row>
    <row r="3034" spans="1:8">
      <c r="A3034" s="10">
        <v>14</v>
      </c>
      <c r="B3034" s="11" t="s">
        <v>3962</v>
      </c>
      <c r="C3034" s="12" t="s">
        <v>621</v>
      </c>
      <c r="D3034" s="13">
        <v>156</v>
      </c>
      <c r="H3034" s="47"/>
    </row>
    <row r="3035" spans="1:8">
      <c r="A3035" s="10">
        <v>14</v>
      </c>
      <c r="B3035" s="11" t="s">
        <v>3963</v>
      </c>
      <c r="C3035" s="12" t="s">
        <v>622</v>
      </c>
      <c r="D3035" s="13">
        <v>156</v>
      </c>
      <c r="H3035" s="47"/>
    </row>
    <row r="3036" spans="1:8">
      <c r="A3036" s="10">
        <v>14</v>
      </c>
      <c r="B3036" s="11" t="s">
        <v>3964</v>
      </c>
      <c r="C3036" s="12" t="s">
        <v>622</v>
      </c>
      <c r="D3036" s="13">
        <v>156</v>
      </c>
      <c r="H3036" s="47"/>
    </row>
    <row r="3037" spans="1:8">
      <c r="A3037" s="10">
        <v>14</v>
      </c>
      <c r="B3037" s="11" t="s">
        <v>3965</v>
      </c>
      <c r="C3037" s="12" t="s">
        <v>622</v>
      </c>
      <c r="D3037" s="13">
        <v>156</v>
      </c>
      <c r="H3037" s="47"/>
    </row>
    <row r="3038" spans="1:8">
      <c r="A3038" s="10">
        <v>14</v>
      </c>
      <c r="B3038" s="11" t="s">
        <v>3966</v>
      </c>
      <c r="C3038" s="12" t="s">
        <v>623</v>
      </c>
      <c r="D3038" s="13">
        <v>138.63999999999999</v>
      </c>
      <c r="H3038" s="47"/>
    </row>
    <row r="3039" spans="1:8">
      <c r="A3039" s="10">
        <v>14</v>
      </c>
      <c r="B3039" s="11" t="s">
        <v>3967</v>
      </c>
      <c r="C3039" s="12" t="s">
        <v>623</v>
      </c>
      <c r="D3039" s="13">
        <v>138.63999999999999</v>
      </c>
      <c r="H3039" s="47"/>
    </row>
    <row r="3040" spans="1:8">
      <c r="A3040" s="10">
        <v>14</v>
      </c>
      <c r="B3040" s="11" t="s">
        <v>3968</v>
      </c>
      <c r="C3040" s="12" t="s">
        <v>623</v>
      </c>
      <c r="D3040" s="13">
        <v>138.63999999999999</v>
      </c>
      <c r="H3040" s="47"/>
    </row>
    <row r="3041" spans="1:8">
      <c r="A3041" s="10">
        <v>14</v>
      </c>
      <c r="B3041" s="11" t="s">
        <v>3969</v>
      </c>
      <c r="C3041" s="12" t="s">
        <v>624</v>
      </c>
      <c r="D3041" s="13">
        <v>182</v>
      </c>
      <c r="H3041" s="47"/>
    </row>
    <row r="3042" spans="1:8">
      <c r="A3042" s="10">
        <v>14</v>
      </c>
      <c r="B3042" s="11" t="s">
        <v>3970</v>
      </c>
      <c r="C3042" s="12" t="s">
        <v>624</v>
      </c>
      <c r="D3042" s="13">
        <v>182</v>
      </c>
      <c r="H3042" s="47"/>
    </row>
    <row r="3043" spans="1:8">
      <c r="A3043" s="10">
        <v>14</v>
      </c>
      <c r="B3043" s="11" t="s">
        <v>3971</v>
      </c>
      <c r="C3043" s="12" t="s">
        <v>624</v>
      </c>
      <c r="D3043" s="13">
        <v>182</v>
      </c>
      <c r="H3043" s="47"/>
    </row>
    <row r="3044" spans="1:8">
      <c r="A3044" s="10">
        <v>14</v>
      </c>
      <c r="B3044" s="11" t="s">
        <v>3972</v>
      </c>
      <c r="C3044" s="12" t="s">
        <v>625</v>
      </c>
      <c r="D3044" s="13">
        <v>190.64</v>
      </c>
      <c r="H3044" s="47"/>
    </row>
    <row r="3045" spans="1:8">
      <c r="A3045" s="10">
        <v>14</v>
      </c>
      <c r="B3045" s="11" t="s">
        <v>3973</v>
      </c>
      <c r="C3045" s="12" t="s">
        <v>625</v>
      </c>
      <c r="D3045" s="13">
        <v>190.64</v>
      </c>
      <c r="H3045" s="47"/>
    </row>
    <row r="3046" spans="1:8">
      <c r="A3046" s="10">
        <v>14</v>
      </c>
      <c r="B3046" s="11" t="s">
        <v>3974</v>
      </c>
      <c r="C3046" s="12" t="s">
        <v>625</v>
      </c>
      <c r="D3046" s="13">
        <v>190.64</v>
      </c>
      <c r="H3046" s="47"/>
    </row>
    <row r="3047" spans="1:8">
      <c r="A3047" s="10">
        <v>14</v>
      </c>
      <c r="B3047" s="11" t="s">
        <v>3975</v>
      </c>
      <c r="C3047" s="12" t="s">
        <v>626</v>
      </c>
      <c r="D3047" s="13">
        <v>195</v>
      </c>
      <c r="H3047" s="47"/>
    </row>
    <row r="3048" spans="1:8">
      <c r="A3048" s="10">
        <v>14</v>
      </c>
      <c r="B3048" s="11" t="s">
        <v>3976</v>
      </c>
      <c r="C3048" s="12" t="s">
        <v>626</v>
      </c>
      <c r="D3048" s="13">
        <v>195</v>
      </c>
      <c r="H3048" s="47"/>
    </row>
    <row r="3049" spans="1:8">
      <c r="A3049" s="10">
        <v>14</v>
      </c>
      <c r="B3049" s="11" t="s">
        <v>3977</v>
      </c>
      <c r="C3049" s="12" t="s">
        <v>626</v>
      </c>
      <c r="D3049" s="13">
        <v>195</v>
      </c>
      <c r="H3049" s="47"/>
    </row>
    <row r="3050" spans="1:8">
      <c r="A3050" s="10">
        <v>14</v>
      </c>
      <c r="B3050" s="11" t="s">
        <v>3978</v>
      </c>
      <c r="C3050" s="12" t="s">
        <v>627</v>
      </c>
      <c r="D3050" s="13">
        <v>138.63999999999999</v>
      </c>
      <c r="H3050" s="47"/>
    </row>
    <row r="3051" spans="1:8">
      <c r="A3051" s="10">
        <v>14</v>
      </c>
      <c r="B3051" s="11" t="s">
        <v>3979</v>
      </c>
      <c r="C3051" s="12" t="s">
        <v>627</v>
      </c>
      <c r="D3051" s="13">
        <v>138.63999999999999</v>
      </c>
      <c r="H3051" s="47"/>
    </row>
    <row r="3052" spans="1:8">
      <c r="A3052" s="10">
        <v>14</v>
      </c>
      <c r="B3052" s="11" t="s">
        <v>3980</v>
      </c>
      <c r="C3052" s="12" t="s">
        <v>627</v>
      </c>
      <c r="D3052" s="13">
        <v>138.63999999999999</v>
      </c>
      <c r="H3052" s="47"/>
    </row>
    <row r="3053" spans="1:8">
      <c r="A3053" s="10">
        <v>14</v>
      </c>
      <c r="B3053" s="11" t="s">
        <v>3981</v>
      </c>
      <c r="C3053" s="12" t="s">
        <v>628</v>
      </c>
      <c r="D3053" s="13">
        <v>147.36000000000001</v>
      </c>
      <c r="H3053" s="47"/>
    </row>
    <row r="3054" spans="1:8">
      <c r="A3054" s="10">
        <v>14</v>
      </c>
      <c r="B3054" s="11" t="s">
        <v>3982</v>
      </c>
      <c r="C3054" s="12" t="s">
        <v>628</v>
      </c>
      <c r="D3054" s="13">
        <v>147.36000000000001</v>
      </c>
      <c r="H3054" s="47"/>
    </row>
    <row r="3055" spans="1:8">
      <c r="A3055" s="10">
        <v>14</v>
      </c>
      <c r="B3055" s="11" t="s">
        <v>3983</v>
      </c>
      <c r="C3055" s="12" t="s">
        <v>628</v>
      </c>
      <c r="D3055" s="13">
        <v>147.36000000000001</v>
      </c>
      <c r="H3055" s="47"/>
    </row>
    <row r="3056" spans="1:8">
      <c r="A3056" s="10">
        <v>14</v>
      </c>
      <c r="B3056" s="11" t="s">
        <v>3984</v>
      </c>
      <c r="C3056" s="12" t="s">
        <v>629</v>
      </c>
      <c r="D3056" s="13">
        <v>169</v>
      </c>
      <c r="H3056" s="47"/>
    </row>
    <row r="3057" spans="1:8">
      <c r="A3057" s="10">
        <v>14</v>
      </c>
      <c r="B3057" s="11" t="s">
        <v>3985</v>
      </c>
      <c r="C3057" s="12" t="s">
        <v>629</v>
      </c>
      <c r="D3057" s="13">
        <v>169</v>
      </c>
      <c r="H3057" s="47"/>
    </row>
    <row r="3058" spans="1:8">
      <c r="A3058" s="10">
        <v>14</v>
      </c>
      <c r="B3058" s="11" t="s">
        <v>3986</v>
      </c>
      <c r="C3058" s="12" t="s">
        <v>629</v>
      </c>
      <c r="D3058" s="13">
        <v>169</v>
      </c>
      <c r="H3058" s="47"/>
    </row>
    <row r="3059" spans="1:8">
      <c r="A3059" s="10">
        <v>14</v>
      </c>
      <c r="B3059" s="11" t="s">
        <v>3987</v>
      </c>
      <c r="C3059" s="12" t="s">
        <v>630</v>
      </c>
      <c r="D3059" s="13">
        <v>169</v>
      </c>
      <c r="H3059" s="47"/>
    </row>
    <row r="3060" spans="1:8">
      <c r="A3060" s="10">
        <v>14</v>
      </c>
      <c r="B3060" s="11" t="s">
        <v>3988</v>
      </c>
      <c r="C3060" s="12" t="s">
        <v>630</v>
      </c>
      <c r="D3060" s="13">
        <v>169</v>
      </c>
      <c r="H3060" s="47"/>
    </row>
    <row r="3061" spans="1:8">
      <c r="A3061" s="10">
        <v>14</v>
      </c>
      <c r="B3061" s="11" t="s">
        <v>3989</v>
      </c>
      <c r="C3061" s="12" t="s">
        <v>630</v>
      </c>
      <c r="D3061" s="13">
        <v>169</v>
      </c>
      <c r="H3061" s="47"/>
    </row>
    <row r="3062" spans="1:8">
      <c r="A3062" s="10">
        <v>14</v>
      </c>
      <c r="B3062" s="11" t="s">
        <v>3990</v>
      </c>
      <c r="C3062" s="12" t="s">
        <v>631</v>
      </c>
      <c r="D3062" s="13">
        <v>138.63999999999999</v>
      </c>
      <c r="H3062" s="47"/>
    </row>
    <row r="3063" spans="1:8">
      <c r="A3063" s="10">
        <v>14</v>
      </c>
      <c r="B3063" s="11" t="s">
        <v>3991</v>
      </c>
      <c r="C3063" s="12" t="s">
        <v>631</v>
      </c>
      <c r="D3063" s="13">
        <v>138.63999999999999</v>
      </c>
      <c r="H3063" s="47"/>
    </row>
    <row r="3064" spans="1:8">
      <c r="A3064" s="10">
        <v>14</v>
      </c>
      <c r="B3064" s="11" t="s">
        <v>3992</v>
      </c>
      <c r="C3064" s="12" t="s">
        <v>631</v>
      </c>
      <c r="D3064" s="13">
        <v>138.63999999999999</v>
      </c>
      <c r="H3064" s="47"/>
    </row>
    <row r="3065" spans="1:8">
      <c r="A3065" s="10">
        <v>14</v>
      </c>
      <c r="B3065" s="11" t="s">
        <v>3993</v>
      </c>
      <c r="C3065" s="12" t="s">
        <v>632</v>
      </c>
      <c r="D3065" s="13">
        <v>190.64</v>
      </c>
      <c r="H3065" s="47"/>
    </row>
    <row r="3066" spans="1:8">
      <c r="A3066" s="10">
        <v>14</v>
      </c>
      <c r="B3066" s="11" t="s">
        <v>3994</v>
      </c>
      <c r="C3066" s="12" t="s">
        <v>632</v>
      </c>
      <c r="D3066" s="13">
        <v>190.64</v>
      </c>
      <c r="H3066" s="47"/>
    </row>
    <row r="3067" spans="1:8">
      <c r="A3067" s="10">
        <v>14</v>
      </c>
      <c r="B3067" s="11" t="s">
        <v>3995</v>
      </c>
      <c r="C3067" s="12" t="s">
        <v>632</v>
      </c>
      <c r="D3067" s="13">
        <v>190.64</v>
      </c>
      <c r="H3067" s="47"/>
    </row>
    <row r="3068" spans="1:8">
      <c r="A3068" s="10">
        <v>14</v>
      </c>
      <c r="B3068" s="11" t="s">
        <v>3996</v>
      </c>
      <c r="C3068" s="12" t="s">
        <v>633</v>
      </c>
      <c r="D3068" s="13">
        <v>216.64</v>
      </c>
      <c r="H3068" s="47"/>
    </row>
    <row r="3069" spans="1:8">
      <c r="A3069" s="10">
        <v>14</v>
      </c>
      <c r="B3069" s="11" t="s">
        <v>3997</v>
      </c>
      <c r="C3069" s="12" t="s">
        <v>633</v>
      </c>
      <c r="D3069" s="13">
        <v>216.64</v>
      </c>
      <c r="H3069" s="47"/>
    </row>
    <row r="3070" spans="1:8">
      <c r="A3070" s="10">
        <v>14</v>
      </c>
      <c r="B3070" s="11" t="s">
        <v>3998</v>
      </c>
      <c r="C3070" s="12" t="s">
        <v>633</v>
      </c>
      <c r="D3070" s="13">
        <v>216.64</v>
      </c>
      <c r="H3070" s="47"/>
    </row>
    <row r="3071" spans="1:8">
      <c r="A3071" s="10">
        <v>14</v>
      </c>
      <c r="B3071" s="11" t="s">
        <v>3999</v>
      </c>
      <c r="C3071" s="12" t="s">
        <v>634</v>
      </c>
      <c r="D3071" s="13">
        <v>121.36</v>
      </c>
      <c r="H3071" s="47"/>
    </row>
    <row r="3072" spans="1:8">
      <c r="A3072" s="10">
        <v>14</v>
      </c>
      <c r="B3072" s="11" t="s">
        <v>4000</v>
      </c>
      <c r="C3072" s="12" t="s">
        <v>634</v>
      </c>
      <c r="D3072" s="13">
        <v>121.36</v>
      </c>
      <c r="H3072" s="47"/>
    </row>
    <row r="3073" spans="1:8">
      <c r="A3073" s="10">
        <v>14</v>
      </c>
      <c r="B3073" s="11" t="s">
        <v>4001</v>
      </c>
      <c r="C3073" s="12" t="s">
        <v>634</v>
      </c>
      <c r="D3073" s="13">
        <v>121.36</v>
      </c>
      <c r="H3073" s="47"/>
    </row>
    <row r="3074" spans="1:8">
      <c r="A3074" s="10">
        <v>14</v>
      </c>
      <c r="B3074" s="11" t="s">
        <v>4002</v>
      </c>
      <c r="C3074" s="12" t="s">
        <v>635</v>
      </c>
      <c r="D3074" s="13">
        <v>234</v>
      </c>
      <c r="H3074" s="47"/>
    </row>
    <row r="3075" spans="1:8">
      <c r="A3075" s="10">
        <v>14</v>
      </c>
      <c r="B3075" s="11" t="s">
        <v>4003</v>
      </c>
      <c r="C3075" s="12" t="s">
        <v>635</v>
      </c>
      <c r="D3075" s="13">
        <v>234</v>
      </c>
      <c r="H3075" s="47"/>
    </row>
    <row r="3076" spans="1:8">
      <c r="A3076" s="10">
        <v>14</v>
      </c>
      <c r="B3076" s="11" t="s">
        <v>4004</v>
      </c>
      <c r="C3076" s="12" t="s">
        <v>635</v>
      </c>
      <c r="D3076" s="13">
        <v>234</v>
      </c>
      <c r="H3076" s="47"/>
    </row>
    <row r="3077" spans="1:8">
      <c r="A3077" s="10">
        <v>14</v>
      </c>
      <c r="B3077" s="11" t="s">
        <v>4005</v>
      </c>
      <c r="C3077" s="12" t="s">
        <v>636</v>
      </c>
      <c r="D3077" s="13">
        <v>216.64</v>
      </c>
      <c r="H3077" s="47"/>
    </row>
    <row r="3078" spans="1:8">
      <c r="A3078" s="10">
        <v>14</v>
      </c>
      <c r="B3078" s="11" t="s">
        <v>4006</v>
      </c>
      <c r="C3078" s="12" t="s">
        <v>636</v>
      </c>
      <c r="D3078" s="13">
        <v>216.64</v>
      </c>
      <c r="H3078" s="47"/>
    </row>
    <row r="3079" spans="1:8">
      <c r="A3079" s="10">
        <v>14</v>
      </c>
      <c r="B3079" s="11" t="s">
        <v>4007</v>
      </c>
      <c r="C3079" s="12" t="s">
        <v>636</v>
      </c>
      <c r="D3079" s="13">
        <v>216.64</v>
      </c>
      <c r="H3079" s="47"/>
    </row>
    <row r="3080" spans="1:8">
      <c r="A3080" s="10">
        <v>14</v>
      </c>
      <c r="B3080" s="11" t="s">
        <v>4008</v>
      </c>
      <c r="C3080" s="12" t="s">
        <v>637</v>
      </c>
      <c r="D3080" s="13">
        <v>121.36</v>
      </c>
      <c r="H3080" s="47"/>
    </row>
    <row r="3081" spans="1:8">
      <c r="A3081" s="10">
        <v>14</v>
      </c>
      <c r="B3081" s="11" t="s">
        <v>4009</v>
      </c>
      <c r="C3081" s="12" t="s">
        <v>637</v>
      </c>
      <c r="D3081" s="13">
        <v>121.36</v>
      </c>
      <c r="H3081" s="47"/>
    </row>
    <row r="3082" spans="1:8">
      <c r="A3082" s="10">
        <v>14</v>
      </c>
      <c r="B3082" s="11" t="s">
        <v>4010</v>
      </c>
      <c r="C3082" s="12" t="s">
        <v>637</v>
      </c>
      <c r="D3082" s="13">
        <v>121.36</v>
      </c>
      <c r="H3082" s="47"/>
    </row>
    <row r="3083" spans="1:8">
      <c r="A3083" s="10">
        <v>14</v>
      </c>
      <c r="B3083" s="11" t="s">
        <v>4011</v>
      </c>
      <c r="C3083" s="12" t="s">
        <v>638</v>
      </c>
      <c r="D3083" s="13">
        <v>147.36000000000001</v>
      </c>
      <c r="H3083" s="47"/>
    </row>
    <row r="3084" spans="1:8">
      <c r="A3084" s="10">
        <v>14</v>
      </c>
      <c r="B3084" s="11" t="s">
        <v>4012</v>
      </c>
      <c r="C3084" s="12" t="s">
        <v>638</v>
      </c>
      <c r="D3084" s="13">
        <v>147.36000000000001</v>
      </c>
      <c r="H3084" s="47"/>
    </row>
    <row r="3085" spans="1:8">
      <c r="A3085" s="10">
        <v>14</v>
      </c>
      <c r="B3085" s="11" t="s">
        <v>4013</v>
      </c>
      <c r="C3085" s="12" t="s">
        <v>638</v>
      </c>
      <c r="D3085" s="13">
        <v>147.36000000000001</v>
      </c>
      <c r="H3085" s="47"/>
    </row>
    <row r="3086" spans="1:8">
      <c r="A3086" s="10">
        <v>14</v>
      </c>
      <c r="B3086" s="11" t="s">
        <v>4014</v>
      </c>
      <c r="C3086" s="12" t="s">
        <v>639</v>
      </c>
      <c r="D3086" s="13">
        <v>117</v>
      </c>
      <c r="H3086" s="47"/>
    </row>
    <row r="3087" spans="1:8">
      <c r="A3087" s="10">
        <v>14</v>
      </c>
      <c r="B3087" s="11" t="s">
        <v>4015</v>
      </c>
      <c r="C3087" s="12" t="s">
        <v>639</v>
      </c>
      <c r="D3087" s="13">
        <v>117</v>
      </c>
      <c r="H3087" s="47"/>
    </row>
    <row r="3088" spans="1:8">
      <c r="A3088" s="10">
        <v>14</v>
      </c>
      <c r="B3088" s="11" t="s">
        <v>4016</v>
      </c>
      <c r="C3088" s="12" t="s">
        <v>639</v>
      </c>
      <c r="D3088" s="13">
        <v>117</v>
      </c>
      <c r="H3088" s="47"/>
    </row>
    <row r="3089" spans="1:8">
      <c r="A3089" s="10">
        <v>14</v>
      </c>
      <c r="B3089" s="11" t="s">
        <v>4017</v>
      </c>
      <c r="C3089" s="12" t="s">
        <v>640</v>
      </c>
      <c r="D3089" s="13">
        <v>78</v>
      </c>
      <c r="H3089" s="47"/>
    </row>
    <row r="3090" spans="1:8">
      <c r="A3090" s="10">
        <v>14</v>
      </c>
      <c r="B3090" s="11" t="s">
        <v>4018</v>
      </c>
      <c r="C3090" s="12" t="s">
        <v>640</v>
      </c>
      <c r="D3090" s="13">
        <v>78</v>
      </c>
      <c r="H3090" s="47"/>
    </row>
    <row r="3091" spans="1:8">
      <c r="A3091" s="10">
        <v>14</v>
      </c>
      <c r="B3091" s="11" t="s">
        <v>4019</v>
      </c>
      <c r="C3091" s="12" t="s">
        <v>640</v>
      </c>
      <c r="D3091" s="13">
        <v>78</v>
      </c>
      <c r="H3091" s="47"/>
    </row>
    <row r="3092" spans="1:8">
      <c r="A3092" s="10">
        <v>14</v>
      </c>
      <c r="B3092" s="11" t="s">
        <v>4020</v>
      </c>
      <c r="C3092" s="12" t="s">
        <v>641</v>
      </c>
      <c r="D3092" s="13">
        <v>121.36</v>
      </c>
      <c r="H3092" s="47"/>
    </row>
    <row r="3093" spans="1:8">
      <c r="A3093" s="10">
        <v>14</v>
      </c>
      <c r="B3093" s="11" t="s">
        <v>4021</v>
      </c>
      <c r="C3093" s="12" t="s">
        <v>641</v>
      </c>
      <c r="D3093" s="13">
        <v>121.36</v>
      </c>
      <c r="H3093" s="47"/>
    </row>
    <row r="3094" spans="1:8">
      <c r="A3094" s="10">
        <v>14</v>
      </c>
      <c r="B3094" s="11" t="s">
        <v>4022</v>
      </c>
      <c r="C3094" s="12" t="s">
        <v>641</v>
      </c>
      <c r="D3094" s="13">
        <v>121.36</v>
      </c>
      <c r="H3094" s="47"/>
    </row>
    <row r="3095" spans="1:8">
      <c r="A3095" s="10">
        <v>14</v>
      </c>
      <c r="B3095" s="11" t="s">
        <v>4023</v>
      </c>
      <c r="C3095" s="12" t="s">
        <v>642</v>
      </c>
      <c r="D3095" s="13">
        <v>156</v>
      </c>
      <c r="H3095" s="47"/>
    </row>
    <row r="3096" spans="1:8">
      <c r="A3096" s="10">
        <v>14</v>
      </c>
      <c r="B3096" s="11" t="s">
        <v>4024</v>
      </c>
      <c r="C3096" s="12" t="s">
        <v>642</v>
      </c>
      <c r="D3096" s="13">
        <v>156</v>
      </c>
      <c r="H3096" s="47"/>
    </row>
    <row r="3097" spans="1:8">
      <c r="A3097" s="10">
        <v>14</v>
      </c>
      <c r="B3097" s="11" t="s">
        <v>4025</v>
      </c>
      <c r="C3097" s="12" t="s">
        <v>642</v>
      </c>
      <c r="D3097" s="13">
        <v>156</v>
      </c>
      <c r="H3097" s="47"/>
    </row>
    <row r="3098" spans="1:8">
      <c r="A3098" s="10">
        <v>14</v>
      </c>
      <c r="B3098" s="11" t="s">
        <v>4026</v>
      </c>
      <c r="C3098" s="12" t="s">
        <v>643</v>
      </c>
      <c r="D3098" s="13">
        <v>78</v>
      </c>
      <c r="H3098" s="47"/>
    </row>
    <row r="3099" spans="1:8">
      <c r="A3099" s="10">
        <v>14</v>
      </c>
      <c r="B3099" s="11" t="s">
        <v>4027</v>
      </c>
      <c r="C3099" s="12" t="s">
        <v>643</v>
      </c>
      <c r="D3099" s="13">
        <v>78</v>
      </c>
      <c r="H3099" s="47"/>
    </row>
    <row r="3100" spans="1:8">
      <c r="A3100" s="10">
        <v>14</v>
      </c>
      <c r="B3100" s="11" t="s">
        <v>4028</v>
      </c>
      <c r="C3100" s="12" t="s">
        <v>643</v>
      </c>
      <c r="D3100" s="13">
        <v>78</v>
      </c>
      <c r="H3100" s="47"/>
    </row>
    <row r="3101" spans="1:8">
      <c r="A3101" s="10">
        <v>14</v>
      </c>
      <c r="B3101" s="11" t="s">
        <v>4029</v>
      </c>
      <c r="C3101" s="12" t="s">
        <v>644</v>
      </c>
      <c r="D3101" s="13">
        <v>125.64</v>
      </c>
      <c r="H3101" s="47"/>
    </row>
    <row r="3102" spans="1:8">
      <c r="A3102" s="10">
        <v>14</v>
      </c>
      <c r="B3102" s="11" t="s">
        <v>4030</v>
      </c>
      <c r="C3102" s="12" t="s">
        <v>644</v>
      </c>
      <c r="D3102" s="13">
        <v>125.64</v>
      </c>
      <c r="H3102" s="47"/>
    </row>
    <row r="3103" spans="1:8">
      <c r="A3103" s="10">
        <v>14</v>
      </c>
      <c r="B3103" s="11" t="s">
        <v>4031</v>
      </c>
      <c r="C3103" s="12" t="s">
        <v>644</v>
      </c>
      <c r="D3103" s="13">
        <v>125.64</v>
      </c>
      <c r="H3103" s="47"/>
    </row>
    <row r="3104" spans="1:8">
      <c r="A3104" s="10">
        <v>14</v>
      </c>
      <c r="B3104" s="11" t="s">
        <v>4032</v>
      </c>
      <c r="C3104" s="12" t="s">
        <v>645</v>
      </c>
      <c r="D3104" s="13">
        <v>121.36</v>
      </c>
      <c r="H3104" s="47"/>
    </row>
    <row r="3105" spans="1:8">
      <c r="A3105" s="10">
        <v>14</v>
      </c>
      <c r="B3105" s="11" t="s">
        <v>4033</v>
      </c>
      <c r="C3105" s="12" t="s">
        <v>645</v>
      </c>
      <c r="D3105" s="13">
        <v>121.36</v>
      </c>
      <c r="H3105" s="47"/>
    </row>
    <row r="3106" spans="1:8">
      <c r="A3106" s="10">
        <v>14</v>
      </c>
      <c r="B3106" s="11" t="s">
        <v>4034</v>
      </c>
      <c r="C3106" s="12" t="s">
        <v>645</v>
      </c>
      <c r="D3106" s="13">
        <v>121.36</v>
      </c>
      <c r="H3106" s="47"/>
    </row>
    <row r="3107" spans="1:8">
      <c r="A3107" s="10">
        <v>14</v>
      </c>
      <c r="B3107" s="11" t="s">
        <v>4035</v>
      </c>
      <c r="C3107" s="12" t="s">
        <v>646</v>
      </c>
      <c r="D3107" s="13">
        <v>78</v>
      </c>
      <c r="H3107" s="47"/>
    </row>
    <row r="3108" spans="1:8">
      <c r="A3108" s="10">
        <v>14</v>
      </c>
      <c r="B3108" s="11" t="s">
        <v>4036</v>
      </c>
      <c r="C3108" s="12" t="s">
        <v>646</v>
      </c>
      <c r="D3108" s="13">
        <v>78</v>
      </c>
      <c r="H3108" s="47"/>
    </row>
    <row r="3109" spans="1:8">
      <c r="A3109" s="10">
        <v>14</v>
      </c>
      <c r="B3109" s="11" t="s">
        <v>4037</v>
      </c>
      <c r="C3109" s="12" t="s">
        <v>646</v>
      </c>
      <c r="D3109" s="13">
        <v>78</v>
      </c>
      <c r="H3109" s="47"/>
    </row>
    <row r="3110" spans="1:8">
      <c r="A3110" s="10">
        <v>14</v>
      </c>
      <c r="B3110" s="11" t="s">
        <v>4038</v>
      </c>
      <c r="C3110" s="12" t="s">
        <v>647</v>
      </c>
      <c r="D3110" s="13">
        <v>130</v>
      </c>
      <c r="H3110" s="47"/>
    </row>
    <row r="3111" spans="1:8">
      <c r="A3111" s="10">
        <v>14</v>
      </c>
      <c r="B3111" s="11" t="s">
        <v>4039</v>
      </c>
      <c r="C3111" s="12" t="s">
        <v>647</v>
      </c>
      <c r="D3111" s="13">
        <v>130</v>
      </c>
      <c r="H3111" s="47"/>
    </row>
    <row r="3112" spans="1:8">
      <c r="A3112" s="10">
        <v>14</v>
      </c>
      <c r="B3112" s="11" t="s">
        <v>4040</v>
      </c>
      <c r="C3112" s="12" t="s">
        <v>647</v>
      </c>
      <c r="D3112" s="13">
        <v>130</v>
      </c>
      <c r="H3112" s="47"/>
    </row>
    <row r="3113" spans="1:8">
      <c r="A3113" s="10">
        <v>14</v>
      </c>
      <c r="B3113" s="11" t="s">
        <v>4041</v>
      </c>
      <c r="C3113" s="12" t="s">
        <v>648</v>
      </c>
      <c r="D3113" s="13">
        <v>78</v>
      </c>
      <c r="H3113" s="47"/>
    </row>
    <row r="3114" spans="1:8">
      <c r="A3114" s="10">
        <v>14</v>
      </c>
      <c r="B3114" s="11" t="s">
        <v>4042</v>
      </c>
      <c r="C3114" s="12" t="s">
        <v>648</v>
      </c>
      <c r="D3114" s="13">
        <v>78</v>
      </c>
      <c r="H3114" s="47"/>
    </row>
    <row r="3115" spans="1:8">
      <c r="A3115" s="10">
        <v>14</v>
      </c>
      <c r="B3115" s="11" t="s">
        <v>4043</v>
      </c>
      <c r="C3115" s="12" t="s">
        <v>648</v>
      </c>
      <c r="D3115" s="13">
        <v>78</v>
      </c>
      <c r="H3115" s="47"/>
    </row>
    <row r="3116" spans="1:8">
      <c r="A3116" s="10">
        <v>14</v>
      </c>
      <c r="B3116" s="11" t="s">
        <v>4044</v>
      </c>
      <c r="C3116" s="12" t="s">
        <v>649</v>
      </c>
      <c r="D3116" s="13">
        <v>190.64</v>
      </c>
      <c r="H3116" s="47"/>
    </row>
    <row r="3117" spans="1:8">
      <c r="A3117" s="10">
        <v>14</v>
      </c>
      <c r="B3117" s="11" t="s">
        <v>4045</v>
      </c>
      <c r="C3117" s="12" t="s">
        <v>649</v>
      </c>
      <c r="D3117" s="13">
        <v>190.64</v>
      </c>
      <c r="H3117" s="47"/>
    </row>
    <row r="3118" spans="1:8">
      <c r="A3118" s="10">
        <v>14</v>
      </c>
      <c r="B3118" s="11" t="s">
        <v>4046</v>
      </c>
      <c r="C3118" s="12" t="s">
        <v>649</v>
      </c>
      <c r="D3118" s="13">
        <v>190.64</v>
      </c>
      <c r="H3118" s="47"/>
    </row>
    <row r="3119" spans="1:8">
      <c r="A3119" s="10">
        <v>14</v>
      </c>
      <c r="B3119" s="11" t="s">
        <v>4047</v>
      </c>
      <c r="C3119" s="12" t="s">
        <v>650</v>
      </c>
      <c r="D3119" s="13">
        <v>138.63999999999999</v>
      </c>
      <c r="H3119" s="47"/>
    </row>
    <row r="3120" spans="1:8">
      <c r="A3120" s="10">
        <v>14</v>
      </c>
      <c r="B3120" s="11" t="s">
        <v>4048</v>
      </c>
      <c r="C3120" s="12" t="s">
        <v>650</v>
      </c>
      <c r="D3120" s="13">
        <v>138.63999999999999</v>
      </c>
      <c r="H3120" s="47"/>
    </row>
    <row r="3121" spans="1:8">
      <c r="A3121" s="10">
        <v>14</v>
      </c>
      <c r="B3121" s="11" t="s">
        <v>4049</v>
      </c>
      <c r="C3121" s="12" t="s">
        <v>650</v>
      </c>
      <c r="D3121" s="13">
        <v>138.63999999999999</v>
      </c>
      <c r="H3121" s="47"/>
    </row>
    <row r="3122" spans="1:8">
      <c r="A3122" s="10">
        <v>14</v>
      </c>
      <c r="B3122" s="11" t="s">
        <v>4050</v>
      </c>
      <c r="C3122" s="12" t="s">
        <v>651</v>
      </c>
      <c r="D3122" s="13">
        <v>164.64</v>
      </c>
      <c r="H3122" s="47"/>
    </row>
    <row r="3123" spans="1:8">
      <c r="A3123" s="10">
        <v>14</v>
      </c>
      <c r="B3123" s="11" t="s">
        <v>4051</v>
      </c>
      <c r="C3123" s="12" t="s">
        <v>651</v>
      </c>
      <c r="D3123" s="13">
        <v>164.64</v>
      </c>
      <c r="H3123" s="47"/>
    </row>
    <row r="3124" spans="1:8">
      <c r="A3124" s="10">
        <v>14</v>
      </c>
      <c r="B3124" s="11" t="s">
        <v>4052</v>
      </c>
      <c r="C3124" s="12" t="s">
        <v>651</v>
      </c>
      <c r="D3124" s="13">
        <v>164.64</v>
      </c>
      <c r="H3124" s="47"/>
    </row>
    <row r="3125" spans="1:8">
      <c r="A3125" s="10">
        <v>14</v>
      </c>
      <c r="B3125" s="11" t="s">
        <v>4053</v>
      </c>
      <c r="C3125" s="12" t="s">
        <v>652</v>
      </c>
      <c r="D3125" s="13">
        <v>208</v>
      </c>
      <c r="H3125" s="47"/>
    </row>
    <row r="3126" spans="1:8">
      <c r="A3126" s="10">
        <v>14</v>
      </c>
      <c r="B3126" s="11" t="s">
        <v>4054</v>
      </c>
      <c r="C3126" s="12" t="s">
        <v>652</v>
      </c>
      <c r="D3126" s="13">
        <v>208</v>
      </c>
      <c r="H3126" s="47"/>
    </row>
    <row r="3127" spans="1:8">
      <c r="A3127" s="10">
        <v>14</v>
      </c>
      <c r="B3127" s="11" t="s">
        <v>4055</v>
      </c>
      <c r="C3127" s="12" t="s">
        <v>652</v>
      </c>
      <c r="D3127" s="13">
        <v>208</v>
      </c>
      <c r="H3127" s="47"/>
    </row>
    <row r="3128" spans="1:8">
      <c r="A3128" s="10">
        <v>14</v>
      </c>
      <c r="B3128" s="11" t="s">
        <v>4056</v>
      </c>
      <c r="C3128" s="12" t="s">
        <v>653</v>
      </c>
      <c r="D3128" s="13">
        <v>156</v>
      </c>
      <c r="H3128" s="47"/>
    </row>
    <row r="3129" spans="1:8">
      <c r="A3129" s="10">
        <v>14</v>
      </c>
      <c r="B3129" s="11" t="s">
        <v>4057</v>
      </c>
      <c r="C3129" s="12" t="s">
        <v>653</v>
      </c>
      <c r="D3129" s="13">
        <v>156</v>
      </c>
      <c r="H3129" s="47"/>
    </row>
    <row r="3130" spans="1:8">
      <c r="A3130" s="10">
        <v>14</v>
      </c>
      <c r="B3130" s="11" t="s">
        <v>4058</v>
      </c>
      <c r="C3130" s="12" t="s">
        <v>653</v>
      </c>
      <c r="D3130" s="13">
        <v>156</v>
      </c>
      <c r="H3130" s="47"/>
    </row>
    <row r="3131" spans="1:8">
      <c r="A3131" s="10">
        <v>14</v>
      </c>
      <c r="B3131" s="11" t="s">
        <v>4059</v>
      </c>
      <c r="C3131" s="12" t="s">
        <v>654</v>
      </c>
      <c r="D3131" s="13">
        <v>121.36</v>
      </c>
      <c r="H3131" s="47"/>
    </row>
    <row r="3132" spans="1:8">
      <c r="A3132" s="10">
        <v>14</v>
      </c>
      <c r="B3132" s="11" t="s">
        <v>4060</v>
      </c>
      <c r="C3132" s="12" t="s">
        <v>654</v>
      </c>
      <c r="D3132" s="13">
        <v>121.36</v>
      </c>
      <c r="H3132" s="47"/>
    </row>
    <row r="3133" spans="1:8">
      <c r="A3133" s="10">
        <v>14</v>
      </c>
      <c r="B3133" s="11" t="s">
        <v>4061</v>
      </c>
      <c r="C3133" s="12" t="s">
        <v>654</v>
      </c>
      <c r="D3133" s="13">
        <v>121.36</v>
      </c>
      <c r="H3133" s="47"/>
    </row>
    <row r="3134" spans="1:8">
      <c r="A3134" s="10">
        <v>14</v>
      </c>
      <c r="B3134" s="11" t="s">
        <v>4062</v>
      </c>
      <c r="C3134" s="12" t="s">
        <v>655</v>
      </c>
      <c r="D3134" s="13">
        <v>156</v>
      </c>
      <c r="H3134" s="47"/>
    </row>
    <row r="3135" spans="1:8">
      <c r="A3135" s="10">
        <v>14</v>
      </c>
      <c r="B3135" s="11" t="s">
        <v>4063</v>
      </c>
      <c r="C3135" s="12" t="s">
        <v>655</v>
      </c>
      <c r="D3135" s="13">
        <v>156</v>
      </c>
      <c r="H3135" s="47"/>
    </row>
    <row r="3136" spans="1:8">
      <c r="A3136" s="10">
        <v>14</v>
      </c>
      <c r="B3136" s="11" t="s">
        <v>4064</v>
      </c>
      <c r="C3136" s="12" t="s">
        <v>655</v>
      </c>
      <c r="D3136" s="13">
        <v>156</v>
      </c>
      <c r="H3136" s="47"/>
    </row>
    <row r="3137" spans="1:8">
      <c r="A3137" s="10">
        <v>14</v>
      </c>
      <c r="B3137" s="11" t="s">
        <v>4065</v>
      </c>
      <c r="C3137" s="12" t="s">
        <v>656</v>
      </c>
      <c r="D3137" s="13">
        <v>216.64</v>
      </c>
      <c r="H3137" s="47"/>
    </row>
    <row r="3138" spans="1:8">
      <c r="A3138" s="10">
        <v>14</v>
      </c>
      <c r="B3138" s="11" t="s">
        <v>4066</v>
      </c>
      <c r="C3138" s="12" t="s">
        <v>656</v>
      </c>
      <c r="D3138" s="13">
        <v>216.64</v>
      </c>
      <c r="H3138" s="47"/>
    </row>
    <row r="3139" spans="1:8">
      <c r="A3139" s="10">
        <v>14</v>
      </c>
      <c r="B3139" s="11" t="s">
        <v>4067</v>
      </c>
      <c r="C3139" s="12" t="s">
        <v>656</v>
      </c>
      <c r="D3139" s="13">
        <v>216.64</v>
      </c>
      <c r="H3139" s="47"/>
    </row>
    <row r="3140" spans="1:8">
      <c r="A3140" s="10">
        <v>14</v>
      </c>
      <c r="B3140" s="11" t="s">
        <v>4068</v>
      </c>
      <c r="C3140" s="12" t="s">
        <v>657</v>
      </c>
      <c r="D3140" s="13">
        <v>346.64</v>
      </c>
      <c r="H3140" s="47"/>
    </row>
    <row r="3141" spans="1:8">
      <c r="A3141" s="10">
        <v>14</v>
      </c>
      <c r="B3141" s="11" t="s">
        <v>4069</v>
      </c>
      <c r="C3141" s="12" t="s">
        <v>657</v>
      </c>
      <c r="D3141" s="13">
        <v>346.64</v>
      </c>
      <c r="H3141" s="47"/>
    </row>
    <row r="3142" spans="1:8">
      <c r="A3142" s="10">
        <v>14</v>
      </c>
      <c r="B3142" s="11" t="s">
        <v>4070</v>
      </c>
      <c r="C3142" s="12" t="s">
        <v>657</v>
      </c>
      <c r="D3142" s="13">
        <v>346.64</v>
      </c>
      <c r="H3142" s="47"/>
    </row>
    <row r="3143" spans="1:8">
      <c r="A3143" s="10">
        <v>14</v>
      </c>
      <c r="B3143" s="11" t="s">
        <v>4071</v>
      </c>
      <c r="C3143" s="12" t="s">
        <v>658</v>
      </c>
      <c r="D3143" s="13">
        <v>138.63999999999999</v>
      </c>
      <c r="H3143" s="47"/>
    </row>
    <row r="3144" spans="1:8">
      <c r="A3144" s="10">
        <v>14</v>
      </c>
      <c r="B3144" s="11" t="s">
        <v>4072</v>
      </c>
      <c r="C3144" s="12" t="s">
        <v>658</v>
      </c>
      <c r="D3144" s="13">
        <v>138.63999999999999</v>
      </c>
      <c r="H3144" s="47"/>
    </row>
    <row r="3145" spans="1:8">
      <c r="A3145" s="10">
        <v>14</v>
      </c>
      <c r="B3145" s="11" t="s">
        <v>4073</v>
      </c>
      <c r="C3145" s="12" t="s">
        <v>658</v>
      </c>
      <c r="D3145" s="13">
        <v>138.63999999999999</v>
      </c>
      <c r="H3145" s="47"/>
    </row>
    <row r="3146" spans="1:8">
      <c r="A3146" s="10">
        <v>14</v>
      </c>
      <c r="B3146" s="11" t="s">
        <v>4074</v>
      </c>
      <c r="C3146" s="12" t="s">
        <v>659</v>
      </c>
      <c r="D3146" s="13">
        <v>130</v>
      </c>
      <c r="H3146" s="47"/>
    </row>
    <row r="3147" spans="1:8">
      <c r="A3147" s="10">
        <v>14</v>
      </c>
      <c r="B3147" s="11" t="s">
        <v>4075</v>
      </c>
      <c r="C3147" s="12" t="s">
        <v>659</v>
      </c>
      <c r="D3147" s="13">
        <v>130</v>
      </c>
      <c r="H3147" s="47"/>
    </row>
    <row r="3148" spans="1:8">
      <c r="A3148" s="10">
        <v>14</v>
      </c>
      <c r="B3148" s="11" t="s">
        <v>4076</v>
      </c>
      <c r="C3148" s="12" t="s">
        <v>659</v>
      </c>
      <c r="D3148" s="13">
        <v>130</v>
      </c>
      <c r="H3148" s="47"/>
    </row>
    <row r="3149" spans="1:8">
      <c r="A3149" s="10">
        <v>14</v>
      </c>
      <c r="B3149" s="11" t="s">
        <v>4077</v>
      </c>
      <c r="C3149" s="12" t="s">
        <v>660</v>
      </c>
      <c r="D3149" s="13">
        <v>199.36</v>
      </c>
      <c r="H3149" s="47"/>
    </row>
    <row r="3150" spans="1:8">
      <c r="A3150" s="10">
        <v>14</v>
      </c>
      <c r="B3150" s="11" t="s">
        <v>4078</v>
      </c>
      <c r="C3150" s="12" t="s">
        <v>660</v>
      </c>
      <c r="D3150" s="13">
        <v>199.36</v>
      </c>
      <c r="H3150" s="47"/>
    </row>
    <row r="3151" spans="1:8">
      <c r="A3151" s="10">
        <v>14</v>
      </c>
      <c r="B3151" s="11" t="s">
        <v>4079</v>
      </c>
      <c r="C3151" s="12" t="s">
        <v>660</v>
      </c>
      <c r="D3151" s="13">
        <v>199.36</v>
      </c>
      <c r="H3151" s="47"/>
    </row>
    <row r="3152" spans="1:8">
      <c r="A3152" s="10">
        <v>14</v>
      </c>
      <c r="B3152" s="11" t="s">
        <v>4080</v>
      </c>
      <c r="C3152" s="12" t="s">
        <v>661</v>
      </c>
      <c r="D3152" s="13">
        <v>138.63999999999999</v>
      </c>
      <c r="H3152" s="47"/>
    </row>
    <row r="3153" spans="1:8">
      <c r="A3153" s="10">
        <v>14</v>
      </c>
      <c r="B3153" s="11" t="s">
        <v>4081</v>
      </c>
      <c r="C3153" s="12" t="s">
        <v>661</v>
      </c>
      <c r="D3153" s="13">
        <v>138.63999999999999</v>
      </c>
      <c r="H3153" s="47"/>
    </row>
    <row r="3154" spans="1:8">
      <c r="A3154" s="10">
        <v>14</v>
      </c>
      <c r="B3154" s="11" t="s">
        <v>4082</v>
      </c>
      <c r="C3154" s="12" t="s">
        <v>661</v>
      </c>
      <c r="D3154" s="13">
        <v>138.63999999999999</v>
      </c>
      <c r="H3154" s="47"/>
    </row>
    <row r="3155" spans="1:8">
      <c r="A3155" s="10">
        <v>14</v>
      </c>
      <c r="B3155" s="11" t="s">
        <v>4083</v>
      </c>
      <c r="C3155" s="12" t="s">
        <v>662</v>
      </c>
      <c r="D3155" s="13">
        <v>156</v>
      </c>
      <c r="H3155" s="47"/>
    </row>
    <row r="3156" spans="1:8">
      <c r="A3156" s="10">
        <v>14</v>
      </c>
      <c r="B3156" s="11" t="s">
        <v>4084</v>
      </c>
      <c r="C3156" s="12" t="s">
        <v>662</v>
      </c>
      <c r="D3156" s="13">
        <v>156</v>
      </c>
      <c r="H3156" s="47"/>
    </row>
    <row r="3157" spans="1:8">
      <c r="A3157" s="10">
        <v>14</v>
      </c>
      <c r="B3157" s="11" t="s">
        <v>4085</v>
      </c>
      <c r="C3157" s="12" t="s">
        <v>662</v>
      </c>
      <c r="D3157" s="13">
        <v>156</v>
      </c>
      <c r="H3157" s="47"/>
    </row>
    <row r="3158" spans="1:8">
      <c r="A3158" s="10">
        <v>14</v>
      </c>
      <c r="B3158" s="11" t="s">
        <v>4086</v>
      </c>
      <c r="C3158" s="12" t="s">
        <v>663</v>
      </c>
      <c r="D3158" s="13">
        <v>173.26</v>
      </c>
      <c r="H3158" s="47"/>
    </row>
    <row r="3159" spans="1:8">
      <c r="A3159" s="10">
        <v>14</v>
      </c>
      <c r="B3159" s="11" t="s">
        <v>4087</v>
      </c>
      <c r="C3159" s="12" t="s">
        <v>663</v>
      </c>
      <c r="D3159" s="13">
        <v>173.26</v>
      </c>
      <c r="H3159" s="47"/>
    </row>
    <row r="3160" spans="1:8">
      <c r="A3160" s="10">
        <v>14</v>
      </c>
      <c r="B3160" s="11" t="s">
        <v>4088</v>
      </c>
      <c r="C3160" s="12" t="s">
        <v>663</v>
      </c>
      <c r="D3160" s="13">
        <v>173.26</v>
      </c>
      <c r="H3160" s="47"/>
    </row>
    <row r="3161" spans="1:8">
      <c r="A3161" s="10">
        <v>14</v>
      </c>
      <c r="B3161" s="11" t="s">
        <v>4089</v>
      </c>
      <c r="C3161" s="12" t="s">
        <v>664</v>
      </c>
      <c r="D3161" s="13">
        <v>147.36000000000001</v>
      </c>
      <c r="H3161" s="47"/>
    </row>
    <row r="3162" spans="1:8">
      <c r="A3162" s="10">
        <v>14</v>
      </c>
      <c r="B3162" s="11" t="s">
        <v>4090</v>
      </c>
      <c r="C3162" s="12" t="s">
        <v>664</v>
      </c>
      <c r="D3162" s="13">
        <v>147.36000000000001</v>
      </c>
      <c r="H3162" s="47"/>
    </row>
    <row r="3163" spans="1:8">
      <c r="A3163" s="10">
        <v>14</v>
      </c>
      <c r="B3163" s="11" t="s">
        <v>4091</v>
      </c>
      <c r="C3163" s="12" t="s">
        <v>664</v>
      </c>
      <c r="D3163" s="13">
        <v>147.36000000000001</v>
      </c>
      <c r="H3163" s="47"/>
    </row>
    <row r="3164" spans="1:8">
      <c r="A3164" s="10">
        <v>14</v>
      </c>
      <c r="B3164" s="11" t="s">
        <v>4092</v>
      </c>
      <c r="C3164" s="12" t="s">
        <v>665</v>
      </c>
      <c r="D3164" s="13">
        <v>147.26</v>
      </c>
      <c r="H3164" s="47"/>
    </row>
    <row r="3165" spans="1:8">
      <c r="A3165" s="10">
        <v>14</v>
      </c>
      <c r="B3165" s="11" t="s">
        <v>4093</v>
      </c>
      <c r="C3165" s="12" t="s">
        <v>665</v>
      </c>
      <c r="D3165" s="13">
        <v>147.26</v>
      </c>
      <c r="H3165" s="47"/>
    </row>
    <row r="3166" spans="1:8">
      <c r="A3166" s="10">
        <v>14</v>
      </c>
      <c r="B3166" s="11" t="s">
        <v>4094</v>
      </c>
      <c r="C3166" s="12" t="s">
        <v>665</v>
      </c>
      <c r="D3166" s="13">
        <v>147.26</v>
      </c>
      <c r="H3166" s="47"/>
    </row>
    <row r="3167" spans="1:8">
      <c r="A3167" s="10">
        <v>14</v>
      </c>
      <c r="B3167" s="11" t="s">
        <v>4095</v>
      </c>
      <c r="C3167" s="12" t="s">
        <v>666</v>
      </c>
      <c r="D3167" s="13">
        <v>432.44</v>
      </c>
      <c r="H3167" s="47"/>
    </row>
    <row r="3168" spans="1:8">
      <c r="A3168" s="10">
        <v>14</v>
      </c>
      <c r="B3168" s="11" t="s">
        <v>4096</v>
      </c>
      <c r="C3168" s="12" t="s">
        <v>666</v>
      </c>
      <c r="D3168" s="13">
        <v>432.44</v>
      </c>
      <c r="H3168" s="47"/>
    </row>
    <row r="3169" spans="1:8">
      <c r="A3169" s="10">
        <v>14</v>
      </c>
      <c r="B3169" s="11" t="s">
        <v>4097</v>
      </c>
      <c r="C3169" s="12" t="s">
        <v>666</v>
      </c>
      <c r="D3169" s="13">
        <v>432.44</v>
      </c>
      <c r="H3169" s="47"/>
    </row>
    <row r="3170" spans="1:8">
      <c r="A3170" s="10">
        <v>14</v>
      </c>
      <c r="B3170" s="11" t="s">
        <v>4098</v>
      </c>
      <c r="C3170" s="12" t="s">
        <v>667</v>
      </c>
      <c r="D3170" s="13">
        <v>65</v>
      </c>
      <c r="H3170" s="47"/>
    </row>
    <row r="3171" spans="1:8">
      <c r="A3171" s="10">
        <v>14</v>
      </c>
      <c r="B3171" s="11" t="s">
        <v>4099</v>
      </c>
      <c r="C3171" s="12" t="s">
        <v>667</v>
      </c>
      <c r="D3171" s="13">
        <v>65</v>
      </c>
      <c r="H3171" s="47"/>
    </row>
    <row r="3172" spans="1:8">
      <c r="A3172" s="10">
        <v>14</v>
      </c>
      <c r="B3172" s="11" t="s">
        <v>4100</v>
      </c>
      <c r="C3172" s="12" t="s">
        <v>667</v>
      </c>
      <c r="D3172" s="13">
        <v>65</v>
      </c>
      <c r="H3172" s="47"/>
    </row>
    <row r="3173" spans="1:8">
      <c r="A3173" s="10">
        <v>14</v>
      </c>
      <c r="B3173" s="11" t="s">
        <v>4101</v>
      </c>
      <c r="C3173" s="12" t="s">
        <v>668</v>
      </c>
      <c r="D3173" s="13">
        <v>69.260000000000005</v>
      </c>
      <c r="H3173" s="47"/>
    </row>
    <row r="3174" spans="1:8">
      <c r="A3174" s="10">
        <v>14</v>
      </c>
      <c r="B3174" s="11" t="s">
        <v>4102</v>
      </c>
      <c r="C3174" s="12" t="s">
        <v>668</v>
      </c>
      <c r="D3174" s="13">
        <v>69.260000000000005</v>
      </c>
      <c r="H3174" s="47"/>
    </row>
    <row r="3175" spans="1:8">
      <c r="A3175" s="10">
        <v>14</v>
      </c>
      <c r="B3175" s="11" t="s">
        <v>4103</v>
      </c>
      <c r="C3175" s="12" t="s">
        <v>668</v>
      </c>
      <c r="D3175" s="13">
        <v>69.260000000000005</v>
      </c>
      <c r="H3175" s="47"/>
    </row>
    <row r="3176" spans="1:8">
      <c r="A3176" s="10">
        <v>14</v>
      </c>
      <c r="B3176" s="11" t="s">
        <v>4104</v>
      </c>
      <c r="C3176" s="12" t="s">
        <v>669</v>
      </c>
      <c r="D3176" s="13">
        <v>69.260000000000005</v>
      </c>
      <c r="H3176" s="47"/>
    </row>
    <row r="3177" spans="1:8">
      <c r="A3177" s="10">
        <v>14</v>
      </c>
      <c r="B3177" s="11" t="s">
        <v>4105</v>
      </c>
      <c r="C3177" s="12" t="s">
        <v>669</v>
      </c>
      <c r="D3177" s="13">
        <v>69.260000000000005</v>
      </c>
      <c r="H3177" s="47"/>
    </row>
    <row r="3178" spans="1:8">
      <c r="A3178" s="10">
        <v>14</v>
      </c>
      <c r="B3178" s="11" t="s">
        <v>4106</v>
      </c>
      <c r="C3178" s="12" t="s">
        <v>669</v>
      </c>
      <c r="D3178" s="13">
        <v>69.260000000000005</v>
      </c>
      <c r="H3178" s="47"/>
    </row>
    <row r="3179" spans="1:8">
      <c r="A3179" s="10">
        <v>14</v>
      </c>
      <c r="B3179" s="11" t="s">
        <v>4107</v>
      </c>
      <c r="C3179" s="12" t="s">
        <v>670</v>
      </c>
      <c r="D3179" s="13">
        <v>60.54</v>
      </c>
      <c r="H3179" s="47"/>
    </row>
    <row r="3180" spans="1:8">
      <c r="A3180" s="10">
        <v>14</v>
      </c>
      <c r="B3180" s="11" t="s">
        <v>4108</v>
      </c>
      <c r="C3180" s="12" t="s">
        <v>670</v>
      </c>
      <c r="D3180" s="13">
        <v>60.54</v>
      </c>
      <c r="H3180" s="47"/>
    </row>
    <row r="3181" spans="1:8">
      <c r="A3181" s="10">
        <v>14</v>
      </c>
      <c r="B3181" s="11" t="s">
        <v>4109</v>
      </c>
      <c r="C3181" s="12" t="s">
        <v>670</v>
      </c>
      <c r="D3181" s="13">
        <v>60.54</v>
      </c>
      <c r="H3181" s="47"/>
    </row>
    <row r="3182" spans="1:8">
      <c r="A3182" s="10">
        <v>14</v>
      </c>
      <c r="B3182" s="11" t="s">
        <v>4110</v>
      </c>
      <c r="C3182" s="12" t="s">
        <v>671</v>
      </c>
      <c r="D3182" s="13">
        <v>103.9</v>
      </c>
      <c r="H3182" s="47"/>
    </row>
    <row r="3183" spans="1:8">
      <c r="A3183" s="10">
        <v>14</v>
      </c>
      <c r="B3183" s="11" t="s">
        <v>4111</v>
      </c>
      <c r="C3183" s="12" t="s">
        <v>671</v>
      </c>
      <c r="D3183" s="13">
        <v>103.9</v>
      </c>
      <c r="H3183" s="47"/>
    </row>
    <row r="3184" spans="1:8">
      <c r="A3184" s="10">
        <v>14</v>
      </c>
      <c r="B3184" s="11" t="s">
        <v>4112</v>
      </c>
      <c r="C3184" s="12" t="s">
        <v>671</v>
      </c>
      <c r="D3184" s="13">
        <v>103.9</v>
      </c>
      <c r="H3184" s="47"/>
    </row>
    <row r="3185" spans="1:8">
      <c r="A3185" s="10">
        <v>14</v>
      </c>
      <c r="B3185" s="11" t="s">
        <v>4113</v>
      </c>
      <c r="C3185" s="12" t="s">
        <v>672</v>
      </c>
      <c r="D3185" s="13">
        <v>103.9</v>
      </c>
      <c r="H3185" s="47"/>
    </row>
    <row r="3186" spans="1:8">
      <c r="A3186" s="10">
        <v>14</v>
      </c>
      <c r="B3186" s="11" t="s">
        <v>4114</v>
      </c>
      <c r="C3186" s="12" t="s">
        <v>672</v>
      </c>
      <c r="D3186" s="13">
        <v>103.9</v>
      </c>
      <c r="H3186" s="47"/>
    </row>
    <row r="3187" spans="1:8">
      <c r="A3187" s="10">
        <v>14</v>
      </c>
      <c r="B3187" s="11" t="s">
        <v>4115</v>
      </c>
      <c r="C3187" s="12" t="s">
        <v>672</v>
      </c>
      <c r="D3187" s="13">
        <v>103.9</v>
      </c>
      <c r="H3187" s="47"/>
    </row>
    <row r="3188" spans="1:8">
      <c r="A3188" s="10">
        <v>14</v>
      </c>
      <c r="B3188" s="11" t="s">
        <v>4116</v>
      </c>
      <c r="C3188" s="12" t="s">
        <v>673</v>
      </c>
      <c r="D3188" s="13">
        <v>138.54</v>
      </c>
      <c r="H3188" s="47"/>
    </row>
    <row r="3189" spans="1:8">
      <c r="A3189" s="10">
        <v>14</v>
      </c>
      <c r="B3189" s="11" t="s">
        <v>4117</v>
      </c>
      <c r="C3189" s="12" t="s">
        <v>673</v>
      </c>
      <c r="D3189" s="13">
        <v>138.54</v>
      </c>
      <c r="H3189" s="47"/>
    </row>
    <row r="3190" spans="1:8">
      <c r="A3190" s="10">
        <v>14</v>
      </c>
      <c r="B3190" s="11" t="s">
        <v>4118</v>
      </c>
      <c r="C3190" s="12" t="s">
        <v>673</v>
      </c>
      <c r="D3190" s="13">
        <v>138.54</v>
      </c>
      <c r="H3190" s="47"/>
    </row>
    <row r="3191" spans="1:8">
      <c r="A3191" s="10">
        <v>14</v>
      </c>
      <c r="B3191" s="11" t="s">
        <v>4119</v>
      </c>
      <c r="C3191" s="12" t="s">
        <v>674</v>
      </c>
      <c r="D3191" s="13">
        <v>65</v>
      </c>
      <c r="H3191" s="47"/>
    </row>
    <row r="3192" spans="1:8">
      <c r="A3192" s="10">
        <v>14</v>
      </c>
      <c r="B3192" s="11" t="s">
        <v>4120</v>
      </c>
      <c r="C3192" s="12" t="s">
        <v>674</v>
      </c>
      <c r="D3192" s="13">
        <v>65</v>
      </c>
      <c r="H3192" s="47"/>
    </row>
    <row r="3193" spans="1:8">
      <c r="A3193" s="10">
        <v>14</v>
      </c>
      <c r="B3193" s="11" t="s">
        <v>4121</v>
      </c>
      <c r="C3193" s="12" t="s">
        <v>674</v>
      </c>
      <c r="D3193" s="13">
        <v>65</v>
      </c>
      <c r="H3193" s="47"/>
    </row>
    <row r="3194" spans="1:8">
      <c r="A3194" s="10">
        <v>14</v>
      </c>
      <c r="B3194" s="11" t="s">
        <v>4122</v>
      </c>
      <c r="C3194" s="12" t="s">
        <v>675</v>
      </c>
      <c r="D3194" s="13">
        <v>65</v>
      </c>
      <c r="H3194" s="47"/>
    </row>
    <row r="3195" spans="1:8">
      <c r="A3195" s="10">
        <v>14</v>
      </c>
      <c r="B3195" s="11" t="s">
        <v>4123</v>
      </c>
      <c r="C3195" s="12" t="s">
        <v>675</v>
      </c>
      <c r="D3195" s="13">
        <v>65</v>
      </c>
      <c r="H3195" s="47"/>
    </row>
    <row r="3196" spans="1:8">
      <c r="A3196" s="10">
        <v>14</v>
      </c>
      <c r="B3196" s="11" t="s">
        <v>4124</v>
      </c>
      <c r="C3196" s="12" t="s">
        <v>675</v>
      </c>
      <c r="D3196" s="13">
        <v>65</v>
      </c>
      <c r="H3196" s="47"/>
    </row>
    <row r="3197" spans="1:8">
      <c r="A3197" s="10">
        <v>14</v>
      </c>
      <c r="B3197" s="11" t="s">
        <v>4125</v>
      </c>
      <c r="C3197" s="12" t="s">
        <v>676</v>
      </c>
      <c r="D3197" s="13">
        <v>117</v>
      </c>
      <c r="H3197" s="47"/>
    </row>
    <row r="3198" spans="1:8">
      <c r="A3198" s="10">
        <v>14</v>
      </c>
      <c r="B3198" s="11" t="s">
        <v>4126</v>
      </c>
      <c r="C3198" s="12" t="s">
        <v>676</v>
      </c>
      <c r="D3198" s="13">
        <v>117</v>
      </c>
      <c r="H3198" s="47"/>
    </row>
    <row r="3199" spans="1:8">
      <c r="A3199" s="10">
        <v>14</v>
      </c>
      <c r="B3199" s="11" t="s">
        <v>4127</v>
      </c>
      <c r="C3199" s="12" t="s">
        <v>676</v>
      </c>
      <c r="D3199" s="13">
        <v>117</v>
      </c>
      <c r="H3199" s="47"/>
    </row>
    <row r="3200" spans="1:8">
      <c r="A3200" s="10">
        <v>14</v>
      </c>
      <c r="B3200" s="11" t="s">
        <v>4128</v>
      </c>
      <c r="C3200" s="12" t="s">
        <v>677</v>
      </c>
      <c r="D3200" s="13">
        <v>129.9</v>
      </c>
      <c r="H3200" s="47"/>
    </row>
    <row r="3201" spans="1:8">
      <c r="A3201" s="10">
        <v>14</v>
      </c>
      <c r="B3201" s="11" t="s">
        <v>4129</v>
      </c>
      <c r="C3201" s="12" t="s">
        <v>677</v>
      </c>
      <c r="D3201" s="13">
        <v>129.9</v>
      </c>
      <c r="H3201" s="47"/>
    </row>
    <row r="3202" spans="1:8">
      <c r="A3202" s="10">
        <v>14</v>
      </c>
      <c r="B3202" s="11" t="s">
        <v>4130</v>
      </c>
      <c r="C3202" s="12" t="s">
        <v>677</v>
      </c>
      <c r="D3202" s="13">
        <v>129.9</v>
      </c>
      <c r="H3202" s="47"/>
    </row>
    <row r="3203" spans="1:8">
      <c r="A3203" s="10">
        <v>14</v>
      </c>
      <c r="B3203" s="11" t="s">
        <v>4131</v>
      </c>
      <c r="C3203" s="12" t="s">
        <v>678</v>
      </c>
      <c r="D3203" s="13">
        <v>103.9</v>
      </c>
      <c r="H3203" s="47"/>
    </row>
    <row r="3204" spans="1:8">
      <c r="A3204" s="10">
        <v>14</v>
      </c>
      <c r="B3204" s="11" t="s">
        <v>4132</v>
      </c>
      <c r="C3204" s="12" t="s">
        <v>678</v>
      </c>
      <c r="D3204" s="13">
        <v>103.9</v>
      </c>
      <c r="H3204" s="47"/>
    </row>
    <row r="3205" spans="1:8">
      <c r="A3205" s="10">
        <v>14</v>
      </c>
      <c r="B3205" s="11" t="s">
        <v>4133</v>
      </c>
      <c r="C3205" s="12" t="s">
        <v>678</v>
      </c>
      <c r="D3205" s="13">
        <v>103.9</v>
      </c>
      <c r="H3205" s="47"/>
    </row>
    <row r="3206" spans="1:8">
      <c r="A3206" s="10">
        <v>14</v>
      </c>
      <c r="B3206" s="11" t="s">
        <v>4134</v>
      </c>
      <c r="C3206" s="12" t="s">
        <v>679</v>
      </c>
      <c r="D3206" s="13">
        <v>51.9</v>
      </c>
      <c r="H3206" s="47"/>
    </row>
    <row r="3207" spans="1:8">
      <c r="A3207" s="10">
        <v>14</v>
      </c>
      <c r="B3207" s="11" t="s">
        <v>4135</v>
      </c>
      <c r="C3207" s="12" t="s">
        <v>679</v>
      </c>
      <c r="D3207" s="13">
        <v>51.9</v>
      </c>
      <c r="H3207" s="47"/>
    </row>
    <row r="3208" spans="1:8">
      <c r="A3208" s="10">
        <v>14</v>
      </c>
      <c r="B3208" s="11" t="s">
        <v>4136</v>
      </c>
      <c r="C3208" s="12" t="s">
        <v>679</v>
      </c>
      <c r="D3208" s="13">
        <v>51.9</v>
      </c>
      <c r="H3208" s="47"/>
    </row>
    <row r="3209" spans="1:8">
      <c r="A3209" s="10">
        <v>14</v>
      </c>
      <c r="B3209" s="11" t="s">
        <v>4137</v>
      </c>
      <c r="C3209" s="12" t="s">
        <v>680</v>
      </c>
      <c r="D3209" s="13">
        <v>86.54</v>
      </c>
      <c r="H3209" s="47"/>
    </row>
    <row r="3210" spans="1:8">
      <c r="A3210" s="10">
        <v>14</v>
      </c>
      <c r="B3210" s="11" t="s">
        <v>4138</v>
      </c>
      <c r="C3210" s="12" t="s">
        <v>680</v>
      </c>
      <c r="D3210" s="13">
        <v>86.54</v>
      </c>
      <c r="H3210" s="47"/>
    </row>
    <row r="3211" spans="1:8">
      <c r="A3211" s="10">
        <v>14</v>
      </c>
      <c r="B3211" s="11" t="s">
        <v>4139</v>
      </c>
      <c r="C3211" s="12" t="s">
        <v>680</v>
      </c>
      <c r="D3211" s="13">
        <v>86.54</v>
      </c>
      <c r="H3211" s="47"/>
    </row>
    <row r="3212" spans="1:8">
      <c r="A3212" s="10">
        <v>14</v>
      </c>
      <c r="B3212" s="11" t="s">
        <v>4140</v>
      </c>
      <c r="C3212" s="12" t="s">
        <v>681</v>
      </c>
      <c r="D3212" s="13">
        <v>17.260000000000002</v>
      </c>
      <c r="H3212" s="47"/>
    </row>
    <row r="3213" spans="1:8">
      <c r="A3213" s="10">
        <v>14</v>
      </c>
      <c r="B3213" s="11" t="s">
        <v>4141</v>
      </c>
      <c r="C3213" s="12" t="s">
        <v>681</v>
      </c>
      <c r="D3213" s="13">
        <v>17.260000000000002</v>
      </c>
      <c r="H3213" s="47"/>
    </row>
    <row r="3214" spans="1:8">
      <c r="A3214" s="10">
        <v>14</v>
      </c>
      <c r="B3214" s="11" t="s">
        <v>4142</v>
      </c>
      <c r="C3214" s="12" t="s">
        <v>681</v>
      </c>
      <c r="D3214" s="13">
        <v>17.260000000000002</v>
      </c>
      <c r="H3214" s="47"/>
    </row>
    <row r="3215" spans="1:8">
      <c r="A3215" s="10">
        <v>14</v>
      </c>
      <c r="B3215" s="11" t="s">
        <v>4143</v>
      </c>
      <c r="C3215" s="12" t="s">
        <v>682</v>
      </c>
      <c r="D3215" s="13">
        <v>51.9</v>
      </c>
      <c r="H3215" s="47"/>
    </row>
    <row r="3216" spans="1:8">
      <c r="A3216" s="10">
        <v>14</v>
      </c>
      <c r="B3216" s="11" t="s">
        <v>4144</v>
      </c>
      <c r="C3216" s="12" t="s">
        <v>682</v>
      </c>
      <c r="D3216" s="13">
        <v>51.9</v>
      </c>
      <c r="H3216" s="47"/>
    </row>
    <row r="3217" spans="1:8">
      <c r="A3217" s="10">
        <v>14</v>
      </c>
      <c r="B3217" s="11" t="s">
        <v>4145</v>
      </c>
      <c r="C3217" s="12" t="s">
        <v>682</v>
      </c>
      <c r="D3217" s="13">
        <v>51.9</v>
      </c>
      <c r="H3217" s="47"/>
    </row>
    <row r="3218" spans="1:8">
      <c r="A3218" s="10">
        <v>14</v>
      </c>
      <c r="B3218" s="11" t="s">
        <v>4146</v>
      </c>
      <c r="C3218" s="12" t="s">
        <v>683</v>
      </c>
      <c r="D3218" s="13">
        <v>51.9</v>
      </c>
      <c r="H3218" s="47"/>
    </row>
    <row r="3219" spans="1:8">
      <c r="A3219" s="10">
        <v>14</v>
      </c>
      <c r="B3219" s="11" t="s">
        <v>4147</v>
      </c>
      <c r="C3219" s="12" t="s">
        <v>683</v>
      </c>
      <c r="D3219" s="13">
        <v>51.9</v>
      </c>
      <c r="H3219" s="47"/>
    </row>
    <row r="3220" spans="1:8">
      <c r="A3220" s="10">
        <v>14</v>
      </c>
      <c r="B3220" s="11" t="s">
        <v>4148</v>
      </c>
      <c r="C3220" s="12" t="s">
        <v>683</v>
      </c>
      <c r="D3220" s="13">
        <v>51.9</v>
      </c>
      <c r="H3220" s="47"/>
    </row>
    <row r="3221" spans="1:8">
      <c r="A3221" s="10">
        <v>14</v>
      </c>
      <c r="B3221" s="11" t="s">
        <v>4149</v>
      </c>
      <c r="C3221" s="12" t="s">
        <v>684</v>
      </c>
      <c r="D3221" s="13">
        <v>51.9</v>
      </c>
      <c r="H3221" s="47"/>
    </row>
    <row r="3222" spans="1:8">
      <c r="A3222" s="10">
        <v>14</v>
      </c>
      <c r="B3222" s="11" t="s">
        <v>4150</v>
      </c>
      <c r="C3222" s="12" t="s">
        <v>684</v>
      </c>
      <c r="D3222" s="13">
        <v>51.9</v>
      </c>
      <c r="H3222" s="47"/>
    </row>
    <row r="3223" spans="1:8">
      <c r="A3223" s="10">
        <v>14</v>
      </c>
      <c r="B3223" s="11" t="s">
        <v>4151</v>
      </c>
      <c r="C3223" s="12" t="s">
        <v>684</v>
      </c>
      <c r="D3223" s="13">
        <v>51.9</v>
      </c>
      <c r="H3223" s="47"/>
    </row>
    <row r="3224" spans="1:8">
      <c r="A3224" s="10">
        <v>14</v>
      </c>
      <c r="B3224" s="11" t="s">
        <v>4152</v>
      </c>
      <c r="C3224" s="12" t="s">
        <v>685</v>
      </c>
      <c r="D3224" s="13">
        <v>34.54</v>
      </c>
      <c r="H3224" s="47"/>
    </row>
    <row r="3225" spans="1:8">
      <c r="A3225" s="10">
        <v>14</v>
      </c>
      <c r="B3225" s="11" t="s">
        <v>4153</v>
      </c>
      <c r="C3225" s="12" t="s">
        <v>685</v>
      </c>
      <c r="D3225" s="13">
        <v>34.54</v>
      </c>
      <c r="H3225" s="47"/>
    </row>
    <row r="3226" spans="1:8">
      <c r="A3226" s="10">
        <v>14</v>
      </c>
      <c r="B3226" s="11" t="s">
        <v>4154</v>
      </c>
      <c r="C3226" s="12" t="s">
        <v>685</v>
      </c>
      <c r="D3226" s="13">
        <v>34.54</v>
      </c>
      <c r="H3226" s="47"/>
    </row>
    <row r="3227" spans="1:8">
      <c r="A3227" s="10">
        <v>14</v>
      </c>
      <c r="B3227" s="11" t="s">
        <v>4155</v>
      </c>
      <c r="C3227" s="12" t="s">
        <v>686</v>
      </c>
      <c r="D3227" s="13">
        <v>34.54</v>
      </c>
      <c r="H3227" s="47"/>
    </row>
    <row r="3228" spans="1:8">
      <c r="A3228" s="10">
        <v>14</v>
      </c>
      <c r="B3228" s="11" t="s">
        <v>4156</v>
      </c>
      <c r="C3228" s="12" t="s">
        <v>686</v>
      </c>
      <c r="D3228" s="13">
        <v>34.54</v>
      </c>
      <c r="H3228" s="47"/>
    </row>
    <row r="3229" spans="1:8">
      <c r="A3229" s="10">
        <v>14</v>
      </c>
      <c r="B3229" s="11" t="s">
        <v>4157</v>
      </c>
      <c r="C3229" s="12" t="s">
        <v>686</v>
      </c>
      <c r="D3229" s="13">
        <v>34.54</v>
      </c>
      <c r="H3229" s="47"/>
    </row>
    <row r="3230" spans="1:8">
      <c r="A3230" s="10">
        <v>14</v>
      </c>
      <c r="B3230" s="11" t="s">
        <v>4158</v>
      </c>
      <c r="C3230" s="12" t="s">
        <v>687</v>
      </c>
      <c r="D3230" s="13">
        <v>34.54</v>
      </c>
      <c r="H3230" s="47"/>
    </row>
    <row r="3231" spans="1:8">
      <c r="A3231" s="10">
        <v>14</v>
      </c>
      <c r="B3231" s="11" t="s">
        <v>4159</v>
      </c>
      <c r="C3231" s="12" t="s">
        <v>687</v>
      </c>
      <c r="D3231" s="13">
        <v>34.54</v>
      </c>
      <c r="H3231" s="47"/>
    </row>
    <row r="3232" spans="1:8">
      <c r="A3232" s="10">
        <v>14</v>
      </c>
      <c r="B3232" s="11" t="s">
        <v>4160</v>
      </c>
      <c r="C3232" s="12" t="s">
        <v>687</v>
      </c>
      <c r="D3232" s="13">
        <v>34.54</v>
      </c>
      <c r="H3232" s="47"/>
    </row>
    <row r="3233" spans="1:8">
      <c r="A3233" s="10">
        <v>14</v>
      </c>
      <c r="B3233" s="11" t="s">
        <v>4161</v>
      </c>
      <c r="C3233" s="12" t="s">
        <v>688</v>
      </c>
      <c r="D3233" s="13">
        <v>34.54</v>
      </c>
      <c r="H3233" s="47"/>
    </row>
    <row r="3234" spans="1:8">
      <c r="A3234" s="10">
        <v>14</v>
      </c>
      <c r="B3234" s="11" t="s">
        <v>4162</v>
      </c>
      <c r="C3234" s="12" t="s">
        <v>688</v>
      </c>
      <c r="D3234" s="13">
        <v>34.54</v>
      </c>
      <c r="H3234" s="47"/>
    </row>
    <row r="3235" spans="1:8">
      <c r="A3235" s="10">
        <v>14</v>
      </c>
      <c r="B3235" s="11" t="s">
        <v>4163</v>
      </c>
      <c r="C3235" s="12" t="s">
        <v>688</v>
      </c>
      <c r="D3235" s="13">
        <v>34.54</v>
      </c>
      <c r="H3235" s="47"/>
    </row>
    <row r="3236" spans="1:8">
      <c r="A3236" s="10">
        <v>14</v>
      </c>
      <c r="B3236" s="11" t="s">
        <v>4164</v>
      </c>
      <c r="C3236" s="12" t="s">
        <v>689</v>
      </c>
      <c r="D3236" s="13">
        <v>34.54</v>
      </c>
      <c r="H3236" s="47"/>
    </row>
    <row r="3237" spans="1:8">
      <c r="A3237" s="10">
        <v>14</v>
      </c>
      <c r="B3237" s="11" t="s">
        <v>4165</v>
      </c>
      <c r="C3237" s="12" t="s">
        <v>689</v>
      </c>
      <c r="D3237" s="13">
        <v>34.54</v>
      </c>
      <c r="H3237" s="47"/>
    </row>
    <row r="3238" spans="1:8">
      <c r="A3238" s="10">
        <v>14</v>
      </c>
      <c r="B3238" s="11" t="s">
        <v>4166</v>
      </c>
      <c r="C3238" s="12" t="s">
        <v>689</v>
      </c>
      <c r="D3238" s="13">
        <v>34.54</v>
      </c>
      <c r="H3238" s="47"/>
    </row>
    <row r="3239" spans="1:8">
      <c r="A3239" s="10">
        <v>14</v>
      </c>
      <c r="B3239" s="11" t="s">
        <v>4167</v>
      </c>
      <c r="C3239" s="12" t="s">
        <v>690</v>
      </c>
      <c r="D3239" s="13">
        <v>34.54</v>
      </c>
      <c r="H3239" s="47"/>
    </row>
    <row r="3240" spans="1:8">
      <c r="A3240" s="10">
        <v>14</v>
      </c>
      <c r="B3240" s="11" t="s">
        <v>4168</v>
      </c>
      <c r="C3240" s="12" t="s">
        <v>690</v>
      </c>
      <c r="D3240" s="13">
        <v>34.54</v>
      </c>
      <c r="H3240" s="47"/>
    </row>
    <row r="3241" spans="1:8">
      <c r="A3241" s="10">
        <v>14</v>
      </c>
      <c r="B3241" s="11" t="s">
        <v>4169</v>
      </c>
      <c r="C3241" s="12" t="s">
        <v>690</v>
      </c>
      <c r="D3241" s="13">
        <v>34.54</v>
      </c>
      <c r="H3241" s="47"/>
    </row>
    <row r="3242" spans="1:8">
      <c r="A3242" s="10">
        <v>14</v>
      </c>
      <c r="B3242" s="11" t="s">
        <v>4170</v>
      </c>
      <c r="C3242" s="12" t="s">
        <v>691</v>
      </c>
      <c r="D3242" s="13">
        <v>43.26</v>
      </c>
      <c r="H3242" s="47"/>
    </row>
    <row r="3243" spans="1:8">
      <c r="A3243" s="10">
        <v>14</v>
      </c>
      <c r="B3243" s="11" t="s">
        <v>4171</v>
      </c>
      <c r="C3243" s="12" t="s">
        <v>691</v>
      </c>
      <c r="D3243" s="13">
        <v>43.26</v>
      </c>
      <c r="H3243" s="47"/>
    </row>
    <row r="3244" spans="1:8">
      <c r="A3244" s="10">
        <v>14</v>
      </c>
      <c r="B3244" s="11" t="s">
        <v>4172</v>
      </c>
      <c r="C3244" s="12" t="s">
        <v>691</v>
      </c>
      <c r="D3244" s="13">
        <v>43.26</v>
      </c>
      <c r="H3244" s="47"/>
    </row>
    <row r="3245" spans="1:8">
      <c r="A3245" s="10">
        <v>14</v>
      </c>
      <c r="B3245" s="11" t="s">
        <v>4173</v>
      </c>
      <c r="C3245" s="12" t="s">
        <v>692</v>
      </c>
      <c r="D3245" s="13">
        <v>43.26</v>
      </c>
      <c r="H3245" s="47"/>
    </row>
    <row r="3246" spans="1:8">
      <c r="A3246" s="10">
        <v>14</v>
      </c>
      <c r="B3246" s="11" t="s">
        <v>4174</v>
      </c>
      <c r="C3246" s="12" t="s">
        <v>692</v>
      </c>
      <c r="D3246" s="13">
        <v>43.26</v>
      </c>
      <c r="H3246" s="47"/>
    </row>
    <row r="3247" spans="1:8">
      <c r="A3247" s="10">
        <v>14</v>
      </c>
      <c r="B3247" s="11" t="s">
        <v>4175</v>
      </c>
      <c r="C3247" s="12" t="s">
        <v>692</v>
      </c>
      <c r="D3247" s="13">
        <v>43.26</v>
      </c>
      <c r="H3247" s="47"/>
    </row>
    <row r="3248" spans="1:8">
      <c r="A3248" s="10">
        <v>14</v>
      </c>
      <c r="B3248" s="11" t="s">
        <v>4176</v>
      </c>
      <c r="C3248" s="12" t="s">
        <v>693</v>
      </c>
      <c r="D3248" s="13">
        <v>43.26</v>
      </c>
      <c r="H3248" s="47"/>
    </row>
    <row r="3249" spans="1:8">
      <c r="A3249" s="10">
        <v>14</v>
      </c>
      <c r="B3249" s="11" t="s">
        <v>4177</v>
      </c>
      <c r="C3249" s="12" t="s">
        <v>693</v>
      </c>
      <c r="D3249" s="13">
        <v>43.26</v>
      </c>
      <c r="H3249" s="47"/>
    </row>
    <row r="3250" spans="1:8">
      <c r="A3250" s="10">
        <v>14</v>
      </c>
      <c r="B3250" s="11" t="s">
        <v>4178</v>
      </c>
      <c r="C3250" s="12" t="s">
        <v>693</v>
      </c>
      <c r="D3250" s="13">
        <v>43.26</v>
      </c>
      <c r="H3250" s="47"/>
    </row>
    <row r="3251" spans="1:8">
      <c r="A3251" s="10">
        <v>14</v>
      </c>
      <c r="B3251" s="11" t="s">
        <v>4179</v>
      </c>
      <c r="C3251" s="12" t="s">
        <v>694</v>
      </c>
      <c r="D3251" s="13">
        <v>43.26</v>
      </c>
      <c r="H3251" s="47"/>
    </row>
    <row r="3252" spans="1:8">
      <c r="A3252" s="10">
        <v>14</v>
      </c>
      <c r="B3252" s="11" t="s">
        <v>4180</v>
      </c>
      <c r="C3252" s="12" t="s">
        <v>694</v>
      </c>
      <c r="D3252" s="13">
        <v>43.26</v>
      </c>
      <c r="H3252" s="47"/>
    </row>
    <row r="3253" spans="1:8">
      <c r="A3253" s="10">
        <v>14</v>
      </c>
      <c r="B3253" s="11" t="s">
        <v>4181</v>
      </c>
      <c r="C3253" s="12" t="s">
        <v>694</v>
      </c>
      <c r="D3253" s="13">
        <v>43.26</v>
      </c>
      <c r="H3253" s="47"/>
    </row>
    <row r="3254" spans="1:8">
      <c r="A3254" s="10">
        <v>14</v>
      </c>
      <c r="B3254" s="11" t="s">
        <v>4182</v>
      </c>
      <c r="C3254" s="12" t="s">
        <v>695</v>
      </c>
      <c r="D3254" s="13">
        <v>43.26</v>
      </c>
      <c r="H3254" s="47"/>
    </row>
    <row r="3255" spans="1:8">
      <c r="A3255" s="10">
        <v>14</v>
      </c>
      <c r="B3255" s="11" t="s">
        <v>4183</v>
      </c>
      <c r="C3255" s="12" t="s">
        <v>695</v>
      </c>
      <c r="D3255" s="13">
        <v>43.26</v>
      </c>
      <c r="H3255" s="47"/>
    </row>
    <row r="3256" spans="1:8">
      <c r="A3256" s="10">
        <v>14</v>
      </c>
      <c r="B3256" s="11" t="s">
        <v>4184</v>
      </c>
      <c r="C3256" s="12" t="s">
        <v>695</v>
      </c>
      <c r="D3256" s="13">
        <v>43.26</v>
      </c>
      <c r="H3256" s="47"/>
    </row>
    <row r="3257" spans="1:8">
      <c r="A3257" s="10">
        <v>14</v>
      </c>
      <c r="B3257" s="11" t="s">
        <v>4185</v>
      </c>
      <c r="C3257" s="12" t="s">
        <v>696</v>
      </c>
      <c r="D3257" s="13">
        <v>43.26</v>
      </c>
      <c r="H3257" s="47"/>
    </row>
    <row r="3258" spans="1:8">
      <c r="A3258" s="10">
        <v>14</v>
      </c>
      <c r="B3258" s="11" t="s">
        <v>4186</v>
      </c>
      <c r="C3258" s="12" t="s">
        <v>696</v>
      </c>
      <c r="D3258" s="13">
        <v>43.26</v>
      </c>
      <c r="H3258" s="47"/>
    </row>
    <row r="3259" spans="1:8">
      <c r="A3259" s="10">
        <v>14</v>
      </c>
      <c r="B3259" s="11" t="s">
        <v>4187</v>
      </c>
      <c r="C3259" s="12" t="s">
        <v>696</v>
      </c>
      <c r="D3259" s="13">
        <v>43.26</v>
      </c>
      <c r="H3259" s="47"/>
    </row>
    <row r="3260" spans="1:8">
      <c r="A3260" s="10">
        <v>14</v>
      </c>
      <c r="B3260" s="11" t="s">
        <v>4188</v>
      </c>
      <c r="C3260" s="12" t="s">
        <v>697</v>
      </c>
      <c r="D3260" s="13">
        <v>86.54</v>
      </c>
      <c r="H3260" s="47"/>
    </row>
    <row r="3261" spans="1:8">
      <c r="A3261" s="10">
        <v>14</v>
      </c>
      <c r="B3261" s="11" t="s">
        <v>4189</v>
      </c>
      <c r="C3261" s="12" t="s">
        <v>697</v>
      </c>
      <c r="D3261" s="13">
        <v>86.54</v>
      </c>
      <c r="H3261" s="47"/>
    </row>
    <row r="3262" spans="1:8">
      <c r="A3262" s="10">
        <v>14</v>
      </c>
      <c r="B3262" s="11" t="s">
        <v>4190</v>
      </c>
      <c r="C3262" s="12" t="s">
        <v>697</v>
      </c>
      <c r="D3262" s="13">
        <v>86.54</v>
      </c>
      <c r="H3262" s="47"/>
    </row>
    <row r="3263" spans="1:8">
      <c r="A3263" s="10">
        <v>14</v>
      </c>
      <c r="B3263" s="11" t="s">
        <v>4191</v>
      </c>
      <c r="C3263" s="12" t="s">
        <v>698</v>
      </c>
      <c r="D3263" s="13">
        <v>112.54</v>
      </c>
      <c r="H3263" s="47"/>
    </row>
    <row r="3264" spans="1:8">
      <c r="A3264" s="10">
        <v>14</v>
      </c>
      <c r="B3264" s="11" t="s">
        <v>4192</v>
      </c>
      <c r="C3264" s="12" t="s">
        <v>698</v>
      </c>
      <c r="D3264" s="13">
        <v>112.54</v>
      </c>
      <c r="H3264" s="47"/>
    </row>
    <row r="3265" spans="1:8">
      <c r="A3265" s="10">
        <v>14</v>
      </c>
      <c r="B3265" s="11" t="s">
        <v>4193</v>
      </c>
      <c r="C3265" s="12" t="s">
        <v>698</v>
      </c>
      <c r="D3265" s="13">
        <v>112.54</v>
      </c>
      <c r="H3265" s="47"/>
    </row>
    <row r="3266" spans="1:8">
      <c r="A3266" s="10">
        <v>14</v>
      </c>
      <c r="B3266" s="11" t="s">
        <v>4194</v>
      </c>
      <c r="C3266" s="12" t="s">
        <v>699</v>
      </c>
      <c r="D3266" s="13">
        <v>112.54</v>
      </c>
      <c r="H3266" s="47"/>
    </row>
    <row r="3267" spans="1:8">
      <c r="A3267" s="10">
        <v>14</v>
      </c>
      <c r="B3267" s="11" t="s">
        <v>4195</v>
      </c>
      <c r="C3267" s="12" t="s">
        <v>699</v>
      </c>
      <c r="D3267" s="13">
        <v>112.54</v>
      </c>
      <c r="H3267" s="47"/>
    </row>
    <row r="3268" spans="1:8">
      <c r="A3268" s="10">
        <v>14</v>
      </c>
      <c r="B3268" s="11" t="s">
        <v>4196</v>
      </c>
      <c r="C3268" s="12" t="s">
        <v>699</v>
      </c>
      <c r="D3268" s="13">
        <v>112.54</v>
      </c>
      <c r="H3268" s="47"/>
    </row>
    <row r="3269" spans="1:8">
      <c r="A3269" s="10">
        <v>14</v>
      </c>
      <c r="B3269" s="11" t="s">
        <v>4197</v>
      </c>
      <c r="C3269" s="12" t="s">
        <v>700</v>
      </c>
      <c r="D3269" s="13">
        <v>216.54</v>
      </c>
      <c r="H3269" s="47"/>
    </row>
    <row r="3270" spans="1:8">
      <c r="A3270" s="10">
        <v>14</v>
      </c>
      <c r="B3270" s="11" t="s">
        <v>4198</v>
      </c>
      <c r="C3270" s="12" t="s">
        <v>700</v>
      </c>
      <c r="D3270" s="13">
        <v>216.54</v>
      </c>
      <c r="H3270" s="47"/>
    </row>
    <row r="3271" spans="1:8">
      <c r="A3271" s="10">
        <v>14</v>
      </c>
      <c r="B3271" s="11" t="s">
        <v>4199</v>
      </c>
      <c r="C3271" s="12" t="s">
        <v>700</v>
      </c>
      <c r="D3271" s="13">
        <v>216.54</v>
      </c>
      <c r="H3271" s="47"/>
    </row>
    <row r="3272" spans="1:8">
      <c r="A3272" s="10">
        <v>14</v>
      </c>
      <c r="B3272" s="11" t="s">
        <v>4200</v>
      </c>
      <c r="C3272" s="12" t="s">
        <v>701</v>
      </c>
      <c r="D3272" s="13">
        <v>173.26</v>
      </c>
      <c r="H3272" s="47"/>
    </row>
    <row r="3273" spans="1:8">
      <c r="A3273" s="10">
        <v>14</v>
      </c>
      <c r="B3273" s="11" t="s">
        <v>4201</v>
      </c>
      <c r="C3273" s="12" t="s">
        <v>701</v>
      </c>
      <c r="D3273" s="13">
        <v>173.26</v>
      </c>
      <c r="H3273" s="47"/>
    </row>
    <row r="3274" spans="1:8">
      <c r="A3274" s="10">
        <v>14</v>
      </c>
      <c r="B3274" s="11" t="s">
        <v>4202</v>
      </c>
      <c r="C3274" s="12" t="s">
        <v>701</v>
      </c>
      <c r="D3274" s="13">
        <v>173.26</v>
      </c>
      <c r="H3274" s="47"/>
    </row>
    <row r="3275" spans="1:8">
      <c r="A3275" s="10">
        <v>14</v>
      </c>
      <c r="B3275" s="11" t="s">
        <v>4203</v>
      </c>
      <c r="C3275" s="12" t="s">
        <v>702</v>
      </c>
      <c r="D3275" s="13">
        <v>259.89999999999998</v>
      </c>
      <c r="H3275" s="47"/>
    </row>
    <row r="3276" spans="1:8">
      <c r="A3276" s="10">
        <v>14</v>
      </c>
      <c r="B3276" s="11" t="s">
        <v>4204</v>
      </c>
      <c r="C3276" s="12" t="s">
        <v>702</v>
      </c>
      <c r="D3276" s="13">
        <v>259.89999999999998</v>
      </c>
      <c r="H3276" s="47"/>
    </row>
    <row r="3277" spans="1:8">
      <c r="A3277" s="10">
        <v>14</v>
      </c>
      <c r="B3277" s="11" t="s">
        <v>4205</v>
      </c>
      <c r="C3277" s="12" t="s">
        <v>702</v>
      </c>
      <c r="D3277" s="13">
        <v>259.89999999999998</v>
      </c>
      <c r="H3277" s="47"/>
    </row>
    <row r="3278" spans="1:8">
      <c r="A3278" s="10">
        <v>14</v>
      </c>
      <c r="B3278" s="11" t="s">
        <v>4206</v>
      </c>
      <c r="C3278" s="12" t="s">
        <v>703</v>
      </c>
      <c r="D3278" s="13">
        <v>173.26</v>
      </c>
      <c r="H3278" s="47"/>
    </row>
    <row r="3279" spans="1:8">
      <c r="A3279" s="10">
        <v>14</v>
      </c>
      <c r="B3279" s="11" t="s">
        <v>4207</v>
      </c>
      <c r="C3279" s="12" t="s">
        <v>703</v>
      </c>
      <c r="D3279" s="13">
        <v>173.26</v>
      </c>
      <c r="H3279" s="47"/>
    </row>
    <row r="3280" spans="1:8">
      <c r="A3280" s="10">
        <v>14</v>
      </c>
      <c r="B3280" s="11" t="s">
        <v>4208</v>
      </c>
      <c r="C3280" s="12" t="s">
        <v>703</v>
      </c>
      <c r="D3280" s="13">
        <v>173.26</v>
      </c>
      <c r="H3280" s="47"/>
    </row>
    <row r="3281" spans="1:8">
      <c r="A3281" s="10">
        <v>14</v>
      </c>
      <c r="B3281" s="11" t="s">
        <v>4209</v>
      </c>
      <c r="C3281" s="12" t="s">
        <v>704</v>
      </c>
      <c r="D3281" s="13">
        <v>199.26</v>
      </c>
      <c r="H3281" s="47"/>
    </row>
    <row r="3282" spans="1:8">
      <c r="A3282" s="10">
        <v>14</v>
      </c>
      <c r="B3282" s="11" t="s">
        <v>4210</v>
      </c>
      <c r="C3282" s="12" t="s">
        <v>704</v>
      </c>
      <c r="D3282" s="13">
        <v>199.26</v>
      </c>
      <c r="H3282" s="47"/>
    </row>
    <row r="3283" spans="1:8">
      <c r="A3283" s="10">
        <v>14</v>
      </c>
      <c r="B3283" s="11" t="s">
        <v>4211</v>
      </c>
      <c r="C3283" s="12" t="s">
        <v>704</v>
      </c>
      <c r="D3283" s="13">
        <v>199.26</v>
      </c>
      <c r="H3283" s="47"/>
    </row>
    <row r="3284" spans="1:8">
      <c r="A3284" s="10">
        <v>14</v>
      </c>
      <c r="B3284" s="11" t="s">
        <v>4212</v>
      </c>
      <c r="C3284" s="12" t="s">
        <v>705</v>
      </c>
      <c r="D3284" s="13">
        <v>259.89999999999998</v>
      </c>
      <c r="H3284" s="47"/>
    </row>
    <row r="3285" spans="1:8">
      <c r="A3285" s="10">
        <v>14</v>
      </c>
      <c r="B3285" s="11" t="s">
        <v>4213</v>
      </c>
      <c r="C3285" s="12" t="s">
        <v>705</v>
      </c>
      <c r="D3285" s="13">
        <v>259.89999999999998</v>
      </c>
      <c r="H3285" s="47"/>
    </row>
    <row r="3286" spans="1:8">
      <c r="A3286" s="10">
        <v>14</v>
      </c>
      <c r="B3286" s="11" t="s">
        <v>4214</v>
      </c>
      <c r="C3286" s="12" t="s">
        <v>705</v>
      </c>
      <c r="D3286" s="13">
        <v>259.89999999999998</v>
      </c>
      <c r="H3286" s="47"/>
    </row>
    <row r="3287" spans="1:8">
      <c r="A3287" s="10">
        <v>14</v>
      </c>
      <c r="B3287" s="11" t="s">
        <v>4215</v>
      </c>
      <c r="C3287" s="12" t="s">
        <v>706</v>
      </c>
      <c r="D3287" s="13">
        <v>51.9</v>
      </c>
      <c r="H3287" s="47"/>
    </row>
    <row r="3288" spans="1:8">
      <c r="A3288" s="10">
        <v>14</v>
      </c>
      <c r="B3288" s="11" t="s">
        <v>4216</v>
      </c>
      <c r="C3288" s="12" t="s">
        <v>706</v>
      </c>
      <c r="D3288" s="13">
        <v>51.9</v>
      </c>
      <c r="H3288" s="47"/>
    </row>
    <row r="3289" spans="1:8">
      <c r="A3289" s="10">
        <v>14</v>
      </c>
      <c r="B3289" s="11" t="s">
        <v>4217</v>
      </c>
      <c r="C3289" s="12" t="s">
        <v>706</v>
      </c>
      <c r="D3289" s="13">
        <v>51.9</v>
      </c>
      <c r="H3289" s="47"/>
    </row>
    <row r="3290" spans="1:8">
      <c r="A3290" s="10">
        <v>14</v>
      </c>
      <c r="B3290" s="11" t="s">
        <v>4218</v>
      </c>
      <c r="C3290" s="12" t="s">
        <v>707</v>
      </c>
      <c r="D3290" s="13">
        <v>51.9</v>
      </c>
      <c r="H3290" s="47"/>
    </row>
    <row r="3291" spans="1:8">
      <c r="A3291" s="10">
        <v>14</v>
      </c>
      <c r="B3291" s="11" t="s">
        <v>4219</v>
      </c>
      <c r="C3291" s="12" t="s">
        <v>707</v>
      </c>
      <c r="D3291" s="13">
        <v>51.9</v>
      </c>
      <c r="H3291" s="47"/>
    </row>
    <row r="3292" spans="1:8">
      <c r="A3292" s="10">
        <v>14</v>
      </c>
      <c r="B3292" s="11" t="s">
        <v>4220</v>
      </c>
      <c r="C3292" s="12" t="s">
        <v>707</v>
      </c>
      <c r="D3292" s="13">
        <v>51.9</v>
      </c>
      <c r="H3292" s="47"/>
    </row>
    <row r="3293" spans="1:8">
      <c r="A3293" s="10">
        <v>14</v>
      </c>
      <c r="B3293" s="11" t="s">
        <v>4221</v>
      </c>
      <c r="C3293" s="12" t="s">
        <v>708</v>
      </c>
      <c r="D3293" s="13">
        <v>86.54</v>
      </c>
      <c r="H3293" s="47"/>
    </row>
    <row r="3294" spans="1:8">
      <c r="A3294" s="10">
        <v>14</v>
      </c>
      <c r="B3294" s="11" t="s">
        <v>4222</v>
      </c>
      <c r="C3294" s="12" t="s">
        <v>708</v>
      </c>
      <c r="D3294" s="13">
        <v>86.54</v>
      </c>
      <c r="H3294" s="47"/>
    </row>
    <row r="3295" spans="1:8">
      <c r="A3295" s="10">
        <v>14</v>
      </c>
      <c r="B3295" s="11" t="s">
        <v>4223</v>
      </c>
      <c r="C3295" s="12" t="s">
        <v>708</v>
      </c>
      <c r="D3295" s="13">
        <v>86.54</v>
      </c>
      <c r="H3295" s="47"/>
    </row>
    <row r="3296" spans="1:8">
      <c r="A3296" s="10">
        <v>14</v>
      </c>
      <c r="B3296" s="11" t="s">
        <v>4224</v>
      </c>
      <c r="C3296" s="12" t="s">
        <v>709</v>
      </c>
      <c r="D3296" s="13">
        <v>103.9</v>
      </c>
      <c r="H3296" s="47"/>
    </row>
    <row r="3297" spans="1:8">
      <c r="A3297" s="10">
        <v>14</v>
      </c>
      <c r="B3297" s="11" t="s">
        <v>4225</v>
      </c>
      <c r="C3297" s="12" t="s">
        <v>709</v>
      </c>
      <c r="D3297" s="13">
        <v>103.9</v>
      </c>
      <c r="H3297" s="47"/>
    </row>
    <row r="3298" spans="1:8">
      <c r="A3298" s="10">
        <v>14</v>
      </c>
      <c r="B3298" s="11" t="s">
        <v>4226</v>
      </c>
      <c r="C3298" s="12" t="s">
        <v>709</v>
      </c>
      <c r="D3298" s="13">
        <v>103.9</v>
      </c>
      <c r="H3298" s="47"/>
    </row>
    <row r="3299" spans="1:8">
      <c r="A3299" s="10">
        <v>14</v>
      </c>
      <c r="B3299" s="11" t="s">
        <v>4227</v>
      </c>
      <c r="C3299" s="12" t="s">
        <v>710</v>
      </c>
      <c r="D3299" s="13">
        <v>86.54</v>
      </c>
      <c r="H3299" s="47"/>
    </row>
    <row r="3300" spans="1:8">
      <c r="A3300" s="10">
        <v>14</v>
      </c>
      <c r="B3300" s="11" t="s">
        <v>4228</v>
      </c>
      <c r="C3300" s="12" t="s">
        <v>710</v>
      </c>
      <c r="D3300" s="13">
        <v>86.54</v>
      </c>
      <c r="H3300" s="47"/>
    </row>
    <row r="3301" spans="1:8">
      <c r="A3301" s="10">
        <v>14</v>
      </c>
      <c r="B3301" s="11" t="s">
        <v>4229</v>
      </c>
      <c r="C3301" s="12" t="s">
        <v>710</v>
      </c>
      <c r="D3301" s="13">
        <v>86.54</v>
      </c>
      <c r="H3301" s="47"/>
    </row>
    <row r="3302" spans="1:8">
      <c r="A3302" s="10">
        <v>14</v>
      </c>
      <c r="B3302" s="11" t="s">
        <v>4230</v>
      </c>
      <c r="C3302" s="12" t="s">
        <v>711</v>
      </c>
      <c r="D3302" s="13">
        <v>86.54</v>
      </c>
      <c r="H3302" s="47"/>
    </row>
    <row r="3303" spans="1:8">
      <c r="A3303" s="10">
        <v>14</v>
      </c>
      <c r="B3303" s="11" t="s">
        <v>4231</v>
      </c>
      <c r="C3303" s="12" t="s">
        <v>711</v>
      </c>
      <c r="D3303" s="13">
        <v>86.54</v>
      </c>
      <c r="H3303" s="47"/>
    </row>
    <row r="3304" spans="1:8">
      <c r="A3304" s="10">
        <v>14</v>
      </c>
      <c r="B3304" s="11" t="s">
        <v>4232</v>
      </c>
      <c r="C3304" s="12" t="s">
        <v>711</v>
      </c>
      <c r="D3304" s="13">
        <v>86.54</v>
      </c>
      <c r="H3304" s="47"/>
    </row>
    <row r="3305" spans="1:8">
      <c r="A3305" s="10">
        <v>14</v>
      </c>
      <c r="B3305" s="11" t="s">
        <v>4233</v>
      </c>
      <c r="C3305" s="12" t="s">
        <v>712</v>
      </c>
      <c r="D3305" s="13">
        <v>95.26</v>
      </c>
      <c r="H3305" s="47"/>
    </row>
    <row r="3306" spans="1:8">
      <c r="A3306" s="10">
        <v>14</v>
      </c>
      <c r="B3306" s="11" t="s">
        <v>4234</v>
      </c>
      <c r="C3306" s="12" t="s">
        <v>712</v>
      </c>
      <c r="D3306" s="13">
        <v>95.26</v>
      </c>
      <c r="H3306" s="47"/>
    </row>
    <row r="3307" spans="1:8">
      <c r="A3307" s="10">
        <v>14</v>
      </c>
      <c r="B3307" s="11" t="s">
        <v>4235</v>
      </c>
      <c r="C3307" s="12" t="s">
        <v>712</v>
      </c>
      <c r="D3307" s="13">
        <v>95.26</v>
      </c>
      <c r="H3307" s="47"/>
    </row>
    <row r="3308" spans="1:8">
      <c r="A3308" s="10">
        <v>14</v>
      </c>
      <c r="B3308" s="11" t="s">
        <v>4236</v>
      </c>
      <c r="C3308" s="12" t="s">
        <v>713</v>
      </c>
      <c r="D3308" s="13">
        <v>95.26</v>
      </c>
      <c r="H3308" s="47"/>
    </row>
    <row r="3309" spans="1:8">
      <c r="A3309" s="10">
        <v>14</v>
      </c>
      <c r="B3309" s="11" t="s">
        <v>4237</v>
      </c>
      <c r="C3309" s="12" t="s">
        <v>713</v>
      </c>
      <c r="D3309" s="13">
        <v>95.26</v>
      </c>
      <c r="H3309" s="47"/>
    </row>
    <row r="3310" spans="1:8">
      <c r="A3310" s="10">
        <v>14</v>
      </c>
      <c r="B3310" s="11" t="s">
        <v>4238</v>
      </c>
      <c r="C3310" s="12" t="s">
        <v>713</v>
      </c>
      <c r="D3310" s="13">
        <v>95.26</v>
      </c>
      <c r="H3310" s="47"/>
    </row>
    <row r="3311" spans="1:8">
      <c r="A3311" s="10">
        <v>14</v>
      </c>
      <c r="B3311" s="11" t="s">
        <v>4239</v>
      </c>
      <c r="C3311" s="12" t="s">
        <v>714</v>
      </c>
      <c r="D3311" s="13">
        <v>103.9</v>
      </c>
      <c r="H3311" s="47"/>
    </row>
    <row r="3312" spans="1:8">
      <c r="A3312" s="10">
        <v>14</v>
      </c>
      <c r="B3312" s="11" t="s">
        <v>4240</v>
      </c>
      <c r="C3312" s="12" t="s">
        <v>714</v>
      </c>
      <c r="D3312" s="13">
        <v>103.9</v>
      </c>
      <c r="H3312" s="47"/>
    </row>
    <row r="3313" spans="1:8">
      <c r="A3313" s="10">
        <v>14</v>
      </c>
      <c r="B3313" s="11" t="s">
        <v>4241</v>
      </c>
      <c r="C3313" s="12" t="s">
        <v>714</v>
      </c>
      <c r="D3313" s="13">
        <v>103.9</v>
      </c>
      <c r="H3313" s="47"/>
    </row>
    <row r="3314" spans="1:8">
      <c r="A3314" s="10">
        <v>14</v>
      </c>
      <c r="B3314" s="11" t="s">
        <v>4242</v>
      </c>
      <c r="C3314" s="12" t="s">
        <v>715</v>
      </c>
      <c r="D3314" s="13">
        <v>77.900000000000006</v>
      </c>
      <c r="H3314" s="47"/>
    </row>
    <row r="3315" spans="1:8">
      <c r="A3315" s="10">
        <v>14</v>
      </c>
      <c r="B3315" s="11" t="s">
        <v>4243</v>
      </c>
      <c r="C3315" s="12" t="s">
        <v>715</v>
      </c>
      <c r="D3315" s="13">
        <v>77.900000000000006</v>
      </c>
      <c r="H3315" s="47"/>
    </row>
    <row r="3316" spans="1:8">
      <c r="A3316" s="10">
        <v>14</v>
      </c>
      <c r="B3316" s="11" t="s">
        <v>4244</v>
      </c>
      <c r="C3316" s="12" t="s">
        <v>715</v>
      </c>
      <c r="D3316" s="13">
        <v>77.900000000000006</v>
      </c>
      <c r="H3316" s="47"/>
    </row>
    <row r="3317" spans="1:8">
      <c r="A3317" s="10">
        <v>14</v>
      </c>
      <c r="B3317" s="11" t="s">
        <v>4245</v>
      </c>
      <c r="C3317" s="12" t="s">
        <v>716</v>
      </c>
      <c r="D3317" s="13">
        <v>69.36</v>
      </c>
      <c r="H3317" s="47"/>
    </row>
    <row r="3318" spans="1:8">
      <c r="A3318" s="10">
        <v>14</v>
      </c>
      <c r="B3318" s="11" t="s">
        <v>4246</v>
      </c>
      <c r="C3318" s="12" t="s">
        <v>716</v>
      </c>
      <c r="D3318" s="13">
        <v>69.36</v>
      </c>
      <c r="H3318" s="47"/>
    </row>
    <row r="3319" spans="1:8">
      <c r="A3319" s="10">
        <v>14</v>
      </c>
      <c r="B3319" s="11" t="s">
        <v>4247</v>
      </c>
      <c r="C3319" s="12" t="s">
        <v>716</v>
      </c>
      <c r="D3319" s="13">
        <v>69.36</v>
      </c>
      <c r="H3319" s="47"/>
    </row>
    <row r="3320" spans="1:8">
      <c r="A3320" s="10">
        <v>14</v>
      </c>
      <c r="B3320" s="11" t="s">
        <v>4248</v>
      </c>
      <c r="C3320" s="12" t="s">
        <v>717</v>
      </c>
      <c r="D3320" s="13">
        <v>225.26</v>
      </c>
      <c r="H3320" s="47"/>
    </row>
    <row r="3321" spans="1:8">
      <c r="A3321" s="10">
        <v>14</v>
      </c>
      <c r="B3321" s="11" t="s">
        <v>4249</v>
      </c>
      <c r="C3321" s="12" t="s">
        <v>717</v>
      </c>
      <c r="D3321" s="13">
        <v>225.26</v>
      </c>
      <c r="H3321" s="47"/>
    </row>
    <row r="3322" spans="1:8">
      <c r="A3322" s="10">
        <v>14</v>
      </c>
      <c r="B3322" s="11" t="s">
        <v>4250</v>
      </c>
      <c r="C3322" s="12" t="s">
        <v>717</v>
      </c>
      <c r="D3322" s="13">
        <v>225.26</v>
      </c>
      <c r="H3322" s="47"/>
    </row>
    <row r="3323" spans="1:8">
      <c r="A3323" s="10">
        <v>14</v>
      </c>
      <c r="B3323" s="11" t="s">
        <v>4251</v>
      </c>
      <c r="C3323" s="12" t="s">
        <v>718</v>
      </c>
      <c r="D3323" s="13">
        <v>290.36</v>
      </c>
      <c r="H3323" s="47"/>
    </row>
    <row r="3324" spans="1:8">
      <c r="A3324" s="10">
        <v>14</v>
      </c>
      <c r="B3324" s="11" t="s">
        <v>4252</v>
      </c>
      <c r="C3324" s="12" t="s">
        <v>718</v>
      </c>
      <c r="D3324" s="13">
        <v>290.36</v>
      </c>
      <c r="H3324" s="47"/>
    </row>
    <row r="3325" spans="1:8">
      <c r="A3325" s="10">
        <v>14</v>
      </c>
      <c r="B3325" s="11" t="s">
        <v>4253</v>
      </c>
      <c r="C3325" s="12" t="s">
        <v>718</v>
      </c>
      <c r="D3325" s="13">
        <v>290.36</v>
      </c>
      <c r="H3325" s="47"/>
    </row>
    <row r="3326" spans="1:8">
      <c r="A3326" s="10">
        <v>14</v>
      </c>
      <c r="B3326" s="11" t="s">
        <v>4254</v>
      </c>
      <c r="C3326" s="12" t="s">
        <v>719</v>
      </c>
      <c r="D3326" s="13">
        <v>290.36</v>
      </c>
      <c r="H3326" s="47"/>
    </row>
    <row r="3327" spans="1:8">
      <c r="A3327" s="10">
        <v>14</v>
      </c>
      <c r="B3327" s="11" t="s">
        <v>4255</v>
      </c>
      <c r="C3327" s="12" t="s">
        <v>719</v>
      </c>
      <c r="D3327" s="13">
        <v>290.36</v>
      </c>
      <c r="H3327" s="47"/>
    </row>
    <row r="3328" spans="1:8">
      <c r="A3328" s="10">
        <v>14</v>
      </c>
      <c r="B3328" s="11" t="s">
        <v>4256</v>
      </c>
      <c r="C3328" s="12" t="s">
        <v>719</v>
      </c>
      <c r="D3328" s="13">
        <v>290.36</v>
      </c>
      <c r="H3328" s="47"/>
    </row>
    <row r="3329" spans="1:8">
      <c r="A3329" s="10">
        <v>14</v>
      </c>
      <c r="B3329" s="11" t="s">
        <v>4257</v>
      </c>
      <c r="C3329" s="12" t="s">
        <v>720</v>
      </c>
      <c r="D3329" s="13">
        <v>290.36</v>
      </c>
      <c r="H3329" s="47"/>
    </row>
    <row r="3330" spans="1:8">
      <c r="A3330" s="10">
        <v>14</v>
      </c>
      <c r="B3330" s="11" t="s">
        <v>4258</v>
      </c>
      <c r="C3330" s="12" t="s">
        <v>720</v>
      </c>
      <c r="D3330" s="13">
        <v>290.36</v>
      </c>
      <c r="H3330" s="47"/>
    </row>
    <row r="3331" spans="1:8">
      <c r="A3331" s="10">
        <v>14</v>
      </c>
      <c r="B3331" s="11" t="s">
        <v>4259</v>
      </c>
      <c r="C3331" s="12" t="s">
        <v>720</v>
      </c>
      <c r="D3331" s="13">
        <v>290.36</v>
      </c>
      <c r="H3331" s="47"/>
    </row>
    <row r="3332" spans="1:8">
      <c r="A3332" s="10">
        <v>14</v>
      </c>
      <c r="B3332" s="11" t="s">
        <v>4260</v>
      </c>
      <c r="C3332" s="12" t="s">
        <v>721</v>
      </c>
      <c r="D3332" s="13">
        <v>69.260000000000005</v>
      </c>
      <c r="H3332" s="47"/>
    </row>
    <row r="3333" spans="1:8">
      <c r="A3333" s="10">
        <v>14</v>
      </c>
      <c r="B3333" s="11" t="s">
        <v>4261</v>
      </c>
      <c r="C3333" s="12" t="s">
        <v>721</v>
      </c>
      <c r="D3333" s="13">
        <v>69.260000000000005</v>
      </c>
      <c r="H3333" s="47"/>
    </row>
    <row r="3334" spans="1:8">
      <c r="A3334" s="10">
        <v>14</v>
      </c>
      <c r="B3334" s="11" t="s">
        <v>4262</v>
      </c>
      <c r="C3334" s="12" t="s">
        <v>721</v>
      </c>
      <c r="D3334" s="13">
        <v>69.260000000000005</v>
      </c>
      <c r="H3334" s="47"/>
    </row>
    <row r="3335" spans="1:8">
      <c r="A3335" s="10">
        <v>14</v>
      </c>
      <c r="B3335" s="11" t="s">
        <v>4263</v>
      </c>
      <c r="C3335" s="12" t="s">
        <v>722</v>
      </c>
      <c r="D3335" s="13">
        <v>658.64</v>
      </c>
      <c r="H3335" s="47"/>
    </row>
    <row r="3336" spans="1:8">
      <c r="A3336" s="10">
        <v>14</v>
      </c>
      <c r="B3336" s="11" t="s">
        <v>4264</v>
      </c>
      <c r="C3336" s="12" t="s">
        <v>722</v>
      </c>
      <c r="D3336" s="13">
        <v>658.64</v>
      </c>
      <c r="H3336" s="47"/>
    </row>
    <row r="3337" spans="1:8">
      <c r="A3337" s="10">
        <v>14</v>
      </c>
      <c r="B3337" s="11" t="s">
        <v>4265</v>
      </c>
      <c r="C3337" s="12" t="s">
        <v>722</v>
      </c>
      <c r="D3337" s="13">
        <v>658.64</v>
      </c>
      <c r="H3337" s="47"/>
    </row>
    <row r="3338" spans="1:8">
      <c r="A3338" s="10">
        <v>14</v>
      </c>
      <c r="B3338" s="11" t="s">
        <v>4266</v>
      </c>
      <c r="C3338" s="12" t="s">
        <v>723</v>
      </c>
      <c r="D3338" s="13">
        <v>129.9</v>
      </c>
      <c r="H3338" s="47"/>
    </row>
    <row r="3339" spans="1:8">
      <c r="A3339" s="10">
        <v>14</v>
      </c>
      <c r="B3339" s="11" t="s">
        <v>4267</v>
      </c>
      <c r="C3339" s="12" t="s">
        <v>723</v>
      </c>
      <c r="D3339" s="13">
        <v>129.9</v>
      </c>
      <c r="H3339" s="47"/>
    </row>
    <row r="3340" spans="1:8">
      <c r="A3340" s="10">
        <v>14</v>
      </c>
      <c r="B3340" s="11" t="s">
        <v>4268</v>
      </c>
      <c r="C3340" s="12" t="s">
        <v>723</v>
      </c>
      <c r="D3340" s="13">
        <v>129.9</v>
      </c>
      <c r="H3340" s="47"/>
    </row>
    <row r="3341" spans="1:8">
      <c r="A3341" s="10">
        <v>14</v>
      </c>
      <c r="B3341" s="11" t="s">
        <v>4269</v>
      </c>
      <c r="C3341" s="12" t="s">
        <v>724</v>
      </c>
      <c r="D3341" s="13">
        <v>160.36000000000001</v>
      </c>
      <c r="H3341" s="47"/>
    </row>
    <row r="3342" spans="1:8">
      <c r="A3342" s="10">
        <v>14</v>
      </c>
      <c r="B3342" s="11" t="s">
        <v>4270</v>
      </c>
      <c r="C3342" s="12" t="s">
        <v>724</v>
      </c>
      <c r="D3342" s="13">
        <v>160.36000000000001</v>
      </c>
      <c r="H3342" s="47"/>
    </row>
    <row r="3343" spans="1:8">
      <c r="A3343" s="10">
        <v>14</v>
      </c>
      <c r="B3343" s="11" t="s">
        <v>4271</v>
      </c>
      <c r="C3343" s="12" t="s">
        <v>724</v>
      </c>
      <c r="D3343" s="13">
        <v>160.36000000000001</v>
      </c>
      <c r="H3343" s="47"/>
    </row>
    <row r="3344" spans="1:8">
      <c r="A3344" s="10">
        <v>14</v>
      </c>
      <c r="B3344" s="11" t="s">
        <v>4272</v>
      </c>
      <c r="C3344" s="12" t="s">
        <v>725</v>
      </c>
      <c r="D3344" s="13">
        <v>199.26</v>
      </c>
      <c r="H3344" s="47"/>
    </row>
    <row r="3345" spans="1:8">
      <c r="A3345" s="10">
        <v>14</v>
      </c>
      <c r="B3345" s="11" t="s">
        <v>4273</v>
      </c>
      <c r="C3345" s="12" t="s">
        <v>725</v>
      </c>
      <c r="D3345" s="13">
        <v>199.26</v>
      </c>
      <c r="H3345" s="47"/>
    </row>
    <row r="3346" spans="1:8">
      <c r="A3346" s="10">
        <v>14</v>
      </c>
      <c r="B3346" s="11" t="s">
        <v>4274</v>
      </c>
      <c r="C3346" s="12" t="s">
        <v>725</v>
      </c>
      <c r="D3346" s="13">
        <v>199.26</v>
      </c>
      <c r="H3346" s="47"/>
    </row>
    <row r="3347" spans="1:8">
      <c r="A3347" s="10">
        <v>14</v>
      </c>
      <c r="B3347" s="11" t="s">
        <v>4275</v>
      </c>
      <c r="C3347" s="12" t="s">
        <v>726</v>
      </c>
      <c r="D3347" s="13">
        <v>173.26</v>
      </c>
      <c r="H3347" s="47"/>
    </row>
    <row r="3348" spans="1:8">
      <c r="A3348" s="10">
        <v>14</v>
      </c>
      <c r="B3348" s="11" t="s">
        <v>4276</v>
      </c>
      <c r="C3348" s="12" t="s">
        <v>726</v>
      </c>
      <c r="D3348" s="13">
        <v>173.26</v>
      </c>
      <c r="H3348" s="47"/>
    </row>
    <row r="3349" spans="1:8">
      <c r="A3349" s="10">
        <v>14</v>
      </c>
      <c r="B3349" s="11" t="s">
        <v>4277</v>
      </c>
      <c r="C3349" s="12" t="s">
        <v>726</v>
      </c>
      <c r="D3349" s="13">
        <v>173.26</v>
      </c>
      <c r="H3349" s="47"/>
    </row>
    <row r="3350" spans="1:8">
      <c r="A3350" s="10">
        <v>14</v>
      </c>
      <c r="B3350" s="11" t="s">
        <v>4278</v>
      </c>
      <c r="C3350" s="12" t="s">
        <v>727</v>
      </c>
      <c r="D3350" s="13">
        <v>138.54</v>
      </c>
      <c r="H3350" s="47"/>
    </row>
    <row r="3351" spans="1:8">
      <c r="A3351" s="10">
        <v>14</v>
      </c>
      <c r="B3351" s="11" t="s">
        <v>4279</v>
      </c>
      <c r="C3351" s="12" t="s">
        <v>727</v>
      </c>
      <c r="D3351" s="13">
        <v>138.54</v>
      </c>
      <c r="H3351" s="47"/>
    </row>
    <row r="3352" spans="1:8">
      <c r="A3352" s="10">
        <v>14</v>
      </c>
      <c r="B3352" s="11" t="s">
        <v>4280</v>
      </c>
      <c r="C3352" s="12" t="s">
        <v>727</v>
      </c>
      <c r="D3352" s="13">
        <v>138.54</v>
      </c>
      <c r="H3352" s="47"/>
    </row>
    <row r="3353" spans="1:8">
      <c r="A3353" s="10">
        <v>14</v>
      </c>
      <c r="B3353" s="11" t="s">
        <v>4281</v>
      </c>
      <c r="C3353" s="12" t="s">
        <v>728</v>
      </c>
      <c r="D3353" s="13">
        <v>173.26</v>
      </c>
      <c r="H3353" s="47"/>
    </row>
    <row r="3354" spans="1:8">
      <c r="A3354" s="10">
        <v>14</v>
      </c>
      <c r="B3354" s="11" t="s">
        <v>4282</v>
      </c>
      <c r="C3354" s="12" t="s">
        <v>728</v>
      </c>
      <c r="D3354" s="13">
        <v>173.26</v>
      </c>
      <c r="H3354" s="47"/>
    </row>
    <row r="3355" spans="1:8">
      <c r="A3355" s="10">
        <v>14</v>
      </c>
      <c r="B3355" s="11" t="s">
        <v>4283</v>
      </c>
      <c r="C3355" s="12" t="s">
        <v>728</v>
      </c>
      <c r="D3355" s="13">
        <v>173.26</v>
      </c>
      <c r="H3355" s="47"/>
    </row>
    <row r="3356" spans="1:8">
      <c r="A3356" s="10">
        <v>14</v>
      </c>
      <c r="B3356" s="11" t="s">
        <v>4284</v>
      </c>
      <c r="C3356" s="12" t="s">
        <v>729</v>
      </c>
      <c r="D3356" s="13">
        <v>173.26</v>
      </c>
      <c r="H3356" s="47"/>
    </row>
    <row r="3357" spans="1:8">
      <c r="A3357" s="10">
        <v>14</v>
      </c>
      <c r="B3357" s="11" t="s">
        <v>4285</v>
      </c>
      <c r="C3357" s="12" t="s">
        <v>729</v>
      </c>
      <c r="D3357" s="13">
        <v>173.26</v>
      </c>
      <c r="H3357" s="47"/>
    </row>
    <row r="3358" spans="1:8">
      <c r="A3358" s="10">
        <v>14</v>
      </c>
      <c r="B3358" s="11" t="s">
        <v>4286</v>
      </c>
      <c r="C3358" s="12" t="s">
        <v>729</v>
      </c>
      <c r="D3358" s="13">
        <v>173.26</v>
      </c>
      <c r="H3358" s="47"/>
    </row>
    <row r="3359" spans="1:8">
      <c r="A3359" s="10">
        <v>14</v>
      </c>
      <c r="B3359" s="11" t="s">
        <v>4287</v>
      </c>
      <c r="C3359" s="12" t="s">
        <v>730</v>
      </c>
      <c r="D3359" s="13">
        <v>432.44</v>
      </c>
      <c r="H3359" s="47"/>
    </row>
    <row r="3360" spans="1:8">
      <c r="A3360" s="10">
        <v>14</v>
      </c>
      <c r="B3360" s="11" t="s">
        <v>4288</v>
      </c>
      <c r="C3360" s="12" t="s">
        <v>730</v>
      </c>
      <c r="D3360" s="13">
        <v>432.44</v>
      </c>
      <c r="H3360" s="47"/>
    </row>
    <row r="3361" spans="1:8">
      <c r="A3361" s="10">
        <v>14</v>
      </c>
      <c r="B3361" s="11" t="s">
        <v>4289</v>
      </c>
      <c r="C3361" s="12" t="s">
        <v>730</v>
      </c>
      <c r="D3361" s="13">
        <v>432.44</v>
      </c>
      <c r="H3361" s="47"/>
    </row>
    <row r="3362" spans="1:8">
      <c r="A3362" s="10">
        <v>14</v>
      </c>
      <c r="B3362" s="11" t="s">
        <v>4290</v>
      </c>
      <c r="C3362" s="12" t="s">
        <v>731</v>
      </c>
      <c r="D3362" s="13">
        <v>143</v>
      </c>
      <c r="H3362" s="47"/>
    </row>
    <row r="3363" spans="1:8">
      <c r="A3363" s="10">
        <v>14</v>
      </c>
      <c r="B3363" s="11" t="s">
        <v>4291</v>
      </c>
      <c r="C3363" s="12" t="s">
        <v>731</v>
      </c>
      <c r="D3363" s="13">
        <v>143</v>
      </c>
      <c r="H3363" s="47"/>
    </row>
    <row r="3364" spans="1:8">
      <c r="A3364" s="10">
        <v>14</v>
      </c>
      <c r="B3364" s="11" t="s">
        <v>4292</v>
      </c>
      <c r="C3364" s="12" t="s">
        <v>731</v>
      </c>
      <c r="D3364" s="13">
        <v>143</v>
      </c>
      <c r="H3364" s="47"/>
    </row>
    <row r="3365" spans="1:8">
      <c r="A3365" s="10">
        <v>14</v>
      </c>
      <c r="B3365" s="11" t="s">
        <v>4293</v>
      </c>
      <c r="C3365" s="12" t="s">
        <v>732</v>
      </c>
      <c r="D3365" s="13">
        <v>103.9</v>
      </c>
      <c r="H3365" s="47"/>
    </row>
    <row r="3366" spans="1:8">
      <c r="A3366" s="10">
        <v>14</v>
      </c>
      <c r="B3366" s="11" t="s">
        <v>4294</v>
      </c>
      <c r="C3366" s="12" t="s">
        <v>732</v>
      </c>
      <c r="D3366" s="13">
        <v>103.9</v>
      </c>
      <c r="H3366" s="47"/>
    </row>
    <row r="3367" spans="1:8">
      <c r="A3367" s="10">
        <v>14</v>
      </c>
      <c r="B3367" s="11" t="s">
        <v>4295</v>
      </c>
      <c r="C3367" s="12" t="s">
        <v>732</v>
      </c>
      <c r="D3367" s="13">
        <v>103.9</v>
      </c>
      <c r="H3367" s="47"/>
    </row>
    <row r="3368" spans="1:8">
      <c r="A3368" s="10">
        <v>14</v>
      </c>
      <c r="B3368" s="11" t="s">
        <v>4296</v>
      </c>
      <c r="C3368" s="12" t="s">
        <v>733</v>
      </c>
      <c r="D3368" s="13">
        <v>86.54</v>
      </c>
      <c r="H3368" s="47"/>
    </row>
    <row r="3369" spans="1:8">
      <c r="A3369" s="10">
        <v>14</v>
      </c>
      <c r="B3369" s="11" t="s">
        <v>4297</v>
      </c>
      <c r="C3369" s="12" t="s">
        <v>733</v>
      </c>
      <c r="D3369" s="13">
        <v>86.54</v>
      </c>
      <c r="H3369" s="47"/>
    </row>
    <row r="3370" spans="1:8">
      <c r="A3370" s="10">
        <v>14</v>
      </c>
      <c r="B3370" s="11" t="s">
        <v>4298</v>
      </c>
      <c r="C3370" s="12" t="s">
        <v>733</v>
      </c>
      <c r="D3370" s="13">
        <v>86.54</v>
      </c>
      <c r="H3370" s="47"/>
    </row>
    <row r="3371" spans="1:8">
      <c r="A3371" s="10">
        <v>14</v>
      </c>
      <c r="B3371" s="11" t="s">
        <v>4299</v>
      </c>
      <c r="C3371" s="12" t="s">
        <v>734</v>
      </c>
      <c r="D3371" s="13">
        <v>112.54</v>
      </c>
      <c r="H3371" s="47"/>
    </row>
    <row r="3372" spans="1:8">
      <c r="A3372" s="10">
        <v>14</v>
      </c>
      <c r="B3372" s="11" t="s">
        <v>4300</v>
      </c>
      <c r="C3372" s="12" t="s">
        <v>734</v>
      </c>
      <c r="D3372" s="13">
        <v>112.54</v>
      </c>
      <c r="H3372" s="47"/>
    </row>
    <row r="3373" spans="1:8">
      <c r="A3373" s="10">
        <v>14</v>
      </c>
      <c r="B3373" s="11" t="s">
        <v>4301</v>
      </c>
      <c r="C3373" s="12" t="s">
        <v>734</v>
      </c>
      <c r="D3373" s="13">
        <v>112.54</v>
      </c>
      <c r="H3373" s="47"/>
    </row>
    <row r="3374" spans="1:8">
      <c r="A3374" s="10">
        <v>14</v>
      </c>
      <c r="B3374" s="11" t="s">
        <v>4302</v>
      </c>
      <c r="C3374" s="12" t="s">
        <v>735</v>
      </c>
      <c r="D3374" s="13">
        <v>155.9</v>
      </c>
      <c r="H3374" s="47"/>
    </row>
    <row r="3375" spans="1:8">
      <c r="A3375" s="10">
        <v>14</v>
      </c>
      <c r="B3375" s="11" t="s">
        <v>4303</v>
      </c>
      <c r="C3375" s="12" t="s">
        <v>735</v>
      </c>
      <c r="D3375" s="13">
        <v>155.9</v>
      </c>
      <c r="H3375" s="47"/>
    </row>
    <row r="3376" spans="1:8">
      <c r="A3376" s="10">
        <v>14</v>
      </c>
      <c r="B3376" s="11" t="s">
        <v>4304</v>
      </c>
      <c r="C3376" s="12" t="s">
        <v>735</v>
      </c>
      <c r="D3376" s="13">
        <v>155.9</v>
      </c>
      <c r="H3376" s="47"/>
    </row>
    <row r="3377" spans="1:8">
      <c r="A3377" s="10">
        <v>14</v>
      </c>
      <c r="B3377" s="11" t="s">
        <v>4305</v>
      </c>
      <c r="C3377" s="12" t="s">
        <v>736</v>
      </c>
      <c r="D3377" s="13">
        <v>103.9</v>
      </c>
      <c r="H3377" s="47"/>
    </row>
    <row r="3378" spans="1:8">
      <c r="A3378" s="10">
        <v>14</v>
      </c>
      <c r="B3378" s="11" t="s">
        <v>4306</v>
      </c>
      <c r="C3378" s="12" t="s">
        <v>736</v>
      </c>
      <c r="D3378" s="13">
        <v>103.9</v>
      </c>
      <c r="H3378" s="47"/>
    </row>
    <row r="3379" spans="1:8">
      <c r="A3379" s="10">
        <v>14</v>
      </c>
      <c r="B3379" s="11" t="s">
        <v>4307</v>
      </c>
      <c r="C3379" s="12" t="s">
        <v>736</v>
      </c>
      <c r="D3379" s="13">
        <v>103.9</v>
      </c>
      <c r="H3379" s="47"/>
    </row>
    <row r="3380" spans="1:8">
      <c r="A3380" s="10">
        <v>14</v>
      </c>
      <c r="B3380" s="11" t="s">
        <v>4308</v>
      </c>
      <c r="C3380" s="12" t="s">
        <v>737</v>
      </c>
      <c r="D3380" s="13">
        <v>173.26</v>
      </c>
      <c r="H3380" s="47"/>
    </row>
    <row r="3381" spans="1:8">
      <c r="A3381" s="10">
        <v>14</v>
      </c>
      <c r="B3381" s="11" t="s">
        <v>4309</v>
      </c>
      <c r="C3381" s="12" t="s">
        <v>737</v>
      </c>
      <c r="D3381" s="13">
        <v>173.26</v>
      </c>
      <c r="H3381" s="47"/>
    </row>
    <row r="3382" spans="1:8">
      <c r="A3382" s="10">
        <v>14</v>
      </c>
      <c r="B3382" s="11" t="s">
        <v>4310</v>
      </c>
      <c r="C3382" s="12" t="s">
        <v>737</v>
      </c>
      <c r="D3382" s="13">
        <v>173.26</v>
      </c>
      <c r="H3382" s="47"/>
    </row>
    <row r="3383" spans="1:8">
      <c r="A3383" s="10">
        <v>14</v>
      </c>
      <c r="B3383" s="11" t="s">
        <v>4311</v>
      </c>
      <c r="C3383" s="12" t="s">
        <v>738</v>
      </c>
      <c r="D3383" s="13">
        <v>129.9</v>
      </c>
      <c r="H3383" s="47"/>
    </row>
    <row r="3384" spans="1:8">
      <c r="A3384" s="10">
        <v>14</v>
      </c>
      <c r="B3384" s="11" t="s">
        <v>4312</v>
      </c>
      <c r="C3384" s="12" t="s">
        <v>738</v>
      </c>
      <c r="D3384" s="13">
        <v>129.16</v>
      </c>
      <c r="H3384" s="47"/>
    </row>
    <row r="3385" spans="1:8">
      <c r="A3385" s="10">
        <v>14</v>
      </c>
      <c r="B3385" s="11" t="s">
        <v>4313</v>
      </c>
      <c r="C3385" s="12" t="s">
        <v>738</v>
      </c>
      <c r="D3385" s="13">
        <v>129.9</v>
      </c>
      <c r="H3385" s="47"/>
    </row>
    <row r="3386" spans="1:8">
      <c r="A3386" s="10">
        <v>14</v>
      </c>
      <c r="B3386" s="11" t="s">
        <v>4314</v>
      </c>
      <c r="C3386" s="12" t="s">
        <v>739</v>
      </c>
      <c r="D3386" s="13">
        <v>43.26</v>
      </c>
      <c r="H3386" s="47"/>
    </row>
    <row r="3387" spans="1:8">
      <c r="A3387" s="10">
        <v>14</v>
      </c>
      <c r="B3387" s="11" t="s">
        <v>4315</v>
      </c>
      <c r="C3387" s="12" t="s">
        <v>739</v>
      </c>
      <c r="D3387" s="13">
        <v>43.26</v>
      </c>
      <c r="H3387" s="47"/>
    </row>
    <row r="3388" spans="1:8">
      <c r="A3388" s="10">
        <v>14</v>
      </c>
      <c r="B3388" s="11" t="s">
        <v>4316</v>
      </c>
      <c r="C3388" s="12" t="s">
        <v>739</v>
      </c>
      <c r="D3388" s="13">
        <v>43.26</v>
      </c>
      <c r="H3388" s="47"/>
    </row>
    <row r="3389" spans="1:8">
      <c r="A3389" s="10">
        <v>14</v>
      </c>
      <c r="B3389" s="11" t="s">
        <v>4317</v>
      </c>
      <c r="C3389" s="12" t="s">
        <v>740</v>
      </c>
      <c r="D3389" s="13">
        <v>173.36</v>
      </c>
      <c r="H3389" s="47"/>
    </row>
    <row r="3390" spans="1:8">
      <c r="A3390" s="10">
        <v>14</v>
      </c>
      <c r="B3390" s="11" t="s">
        <v>4318</v>
      </c>
      <c r="C3390" s="12" t="s">
        <v>740</v>
      </c>
      <c r="D3390" s="13">
        <v>173.36</v>
      </c>
      <c r="H3390" s="47"/>
    </row>
    <row r="3391" spans="1:8">
      <c r="A3391" s="10">
        <v>14</v>
      </c>
      <c r="B3391" s="11" t="s">
        <v>4319</v>
      </c>
      <c r="C3391" s="12" t="s">
        <v>740</v>
      </c>
      <c r="D3391" s="13">
        <v>173.36</v>
      </c>
      <c r="H3391" s="47"/>
    </row>
    <row r="3392" spans="1:8">
      <c r="A3392" s="10">
        <v>14</v>
      </c>
      <c r="B3392" s="11" t="s">
        <v>4320</v>
      </c>
      <c r="C3392" s="12" t="s">
        <v>741</v>
      </c>
      <c r="D3392" s="13">
        <v>233.9</v>
      </c>
      <c r="H3392" s="47"/>
    </row>
    <row r="3393" spans="1:8">
      <c r="A3393" s="10">
        <v>14</v>
      </c>
      <c r="B3393" s="11" t="s">
        <v>4321</v>
      </c>
      <c r="C3393" s="12" t="s">
        <v>741</v>
      </c>
      <c r="D3393" s="13">
        <v>233.9</v>
      </c>
      <c r="H3393" s="47"/>
    </row>
    <row r="3394" spans="1:8">
      <c r="A3394" s="10">
        <v>14</v>
      </c>
      <c r="B3394" s="11" t="s">
        <v>4322</v>
      </c>
      <c r="C3394" s="12" t="s">
        <v>741</v>
      </c>
      <c r="D3394" s="13">
        <v>233.9</v>
      </c>
      <c r="H3394" s="47"/>
    </row>
    <row r="3395" spans="1:8">
      <c r="A3395" s="10">
        <v>14</v>
      </c>
      <c r="B3395" s="11" t="s">
        <v>4323</v>
      </c>
      <c r="C3395" s="12" t="s">
        <v>742</v>
      </c>
      <c r="D3395" s="13">
        <v>225.26</v>
      </c>
      <c r="H3395" s="47"/>
    </row>
    <row r="3396" spans="1:8">
      <c r="A3396" s="10">
        <v>14</v>
      </c>
      <c r="B3396" s="11" t="s">
        <v>4324</v>
      </c>
      <c r="C3396" s="12" t="s">
        <v>742</v>
      </c>
      <c r="D3396" s="13">
        <v>225.26</v>
      </c>
      <c r="H3396" s="47"/>
    </row>
    <row r="3397" spans="1:8">
      <c r="A3397" s="10">
        <v>14</v>
      </c>
      <c r="B3397" s="11" t="s">
        <v>4325</v>
      </c>
      <c r="C3397" s="12" t="s">
        <v>742</v>
      </c>
      <c r="D3397" s="13">
        <v>225.26</v>
      </c>
      <c r="H3397" s="47"/>
    </row>
    <row r="3398" spans="1:8">
      <c r="A3398" s="10">
        <v>14</v>
      </c>
      <c r="B3398" s="11" t="s">
        <v>4326</v>
      </c>
      <c r="C3398" s="12" t="s">
        <v>743</v>
      </c>
      <c r="D3398" s="13">
        <v>216.54</v>
      </c>
      <c r="H3398" s="47"/>
    </row>
    <row r="3399" spans="1:8">
      <c r="A3399" s="10">
        <v>14</v>
      </c>
      <c r="B3399" s="11" t="s">
        <v>4327</v>
      </c>
      <c r="C3399" s="12" t="s">
        <v>743</v>
      </c>
      <c r="D3399" s="13">
        <v>216.54</v>
      </c>
      <c r="H3399" s="47"/>
    </row>
    <row r="3400" spans="1:8">
      <c r="A3400" s="10">
        <v>14</v>
      </c>
      <c r="B3400" s="11" t="s">
        <v>4328</v>
      </c>
      <c r="C3400" s="12" t="s">
        <v>743</v>
      </c>
      <c r="D3400" s="13">
        <v>216.54</v>
      </c>
      <c r="H3400" s="47"/>
    </row>
    <row r="3401" spans="1:8">
      <c r="A3401" s="10">
        <v>14</v>
      </c>
      <c r="B3401" s="11" t="s">
        <v>4329</v>
      </c>
      <c r="C3401" s="12" t="s">
        <v>744</v>
      </c>
      <c r="D3401" s="13">
        <v>195</v>
      </c>
      <c r="H3401" s="47"/>
    </row>
    <row r="3402" spans="1:8">
      <c r="A3402" s="10">
        <v>14</v>
      </c>
      <c r="B3402" s="11" t="s">
        <v>4330</v>
      </c>
      <c r="C3402" s="12" t="s">
        <v>744</v>
      </c>
      <c r="D3402" s="13">
        <v>195</v>
      </c>
      <c r="H3402" s="47"/>
    </row>
    <row r="3403" spans="1:8">
      <c r="A3403" s="10">
        <v>14</v>
      </c>
      <c r="B3403" s="11" t="s">
        <v>4331</v>
      </c>
      <c r="C3403" s="12" t="s">
        <v>744</v>
      </c>
      <c r="D3403" s="13">
        <v>195</v>
      </c>
      <c r="H3403" s="47"/>
    </row>
    <row r="3404" spans="1:8">
      <c r="A3404" s="10">
        <v>14</v>
      </c>
      <c r="B3404" s="11" t="s">
        <v>4332</v>
      </c>
      <c r="C3404" s="12" t="s">
        <v>745</v>
      </c>
      <c r="D3404" s="13">
        <v>225.36</v>
      </c>
      <c r="H3404" s="47"/>
    </row>
    <row r="3405" spans="1:8">
      <c r="A3405" s="10">
        <v>14</v>
      </c>
      <c r="B3405" s="11" t="s">
        <v>4333</v>
      </c>
      <c r="C3405" s="12" t="s">
        <v>745</v>
      </c>
      <c r="D3405" s="13">
        <v>225.36</v>
      </c>
      <c r="H3405" s="47"/>
    </row>
    <row r="3406" spans="1:8">
      <c r="A3406" s="10">
        <v>14</v>
      </c>
      <c r="B3406" s="11" t="s">
        <v>4334</v>
      </c>
      <c r="C3406" s="12" t="s">
        <v>745</v>
      </c>
      <c r="D3406" s="13">
        <v>225.36</v>
      </c>
      <c r="H3406" s="47"/>
    </row>
    <row r="3407" spans="1:8">
      <c r="A3407" s="10">
        <v>14</v>
      </c>
      <c r="B3407" s="11" t="s">
        <v>4335</v>
      </c>
      <c r="C3407" s="12" t="s">
        <v>746</v>
      </c>
      <c r="D3407" s="13">
        <v>134.36000000000001</v>
      </c>
      <c r="H3407" s="47"/>
    </row>
    <row r="3408" spans="1:8">
      <c r="A3408" s="10">
        <v>14</v>
      </c>
      <c r="B3408" s="11" t="s">
        <v>4336</v>
      </c>
      <c r="C3408" s="12" t="s">
        <v>746</v>
      </c>
      <c r="D3408" s="13">
        <v>134.36000000000001</v>
      </c>
      <c r="H3408" s="47"/>
    </row>
    <row r="3409" spans="1:8">
      <c r="A3409" s="10">
        <v>14</v>
      </c>
      <c r="B3409" s="11" t="s">
        <v>4337</v>
      </c>
      <c r="C3409" s="12" t="s">
        <v>746</v>
      </c>
      <c r="D3409" s="13">
        <v>134.36000000000001</v>
      </c>
      <c r="H3409" s="47"/>
    </row>
    <row r="3410" spans="1:8">
      <c r="A3410" s="10">
        <v>14</v>
      </c>
      <c r="B3410" s="11" t="s">
        <v>4338</v>
      </c>
      <c r="C3410" s="12" t="s">
        <v>747</v>
      </c>
      <c r="D3410" s="13">
        <v>181.9</v>
      </c>
      <c r="H3410" s="47"/>
    </row>
    <row r="3411" spans="1:8">
      <c r="A3411" s="10">
        <v>14</v>
      </c>
      <c r="B3411" s="11" t="s">
        <v>4339</v>
      </c>
      <c r="C3411" s="12" t="s">
        <v>747</v>
      </c>
      <c r="D3411" s="13">
        <v>181.9</v>
      </c>
      <c r="H3411" s="47"/>
    </row>
    <row r="3412" spans="1:8">
      <c r="A3412" s="10">
        <v>14</v>
      </c>
      <c r="B3412" s="11" t="s">
        <v>4340</v>
      </c>
      <c r="C3412" s="12" t="s">
        <v>747</v>
      </c>
      <c r="D3412" s="13">
        <v>181.9</v>
      </c>
      <c r="H3412" s="47"/>
    </row>
    <row r="3413" spans="1:8">
      <c r="A3413" s="10">
        <v>14</v>
      </c>
      <c r="B3413" s="11" t="s">
        <v>4341</v>
      </c>
      <c r="C3413" s="12" t="s">
        <v>748</v>
      </c>
      <c r="D3413" s="13">
        <v>121.36</v>
      </c>
      <c r="H3413" s="47"/>
    </row>
    <row r="3414" spans="1:8">
      <c r="A3414" s="10">
        <v>14</v>
      </c>
      <c r="B3414" s="11" t="s">
        <v>4342</v>
      </c>
      <c r="C3414" s="12" t="s">
        <v>748</v>
      </c>
      <c r="D3414" s="13">
        <v>121.36</v>
      </c>
      <c r="H3414" s="47"/>
    </row>
    <row r="3415" spans="1:8">
      <c r="A3415" s="10">
        <v>14</v>
      </c>
      <c r="B3415" s="11" t="s">
        <v>4343</v>
      </c>
      <c r="C3415" s="12" t="s">
        <v>748</v>
      </c>
      <c r="D3415" s="13">
        <v>121.36</v>
      </c>
      <c r="H3415" s="47"/>
    </row>
    <row r="3416" spans="1:8">
      <c r="A3416" s="10">
        <v>14</v>
      </c>
      <c r="B3416" s="11" t="s">
        <v>4344</v>
      </c>
      <c r="C3416" s="12" t="s">
        <v>749</v>
      </c>
      <c r="D3416" s="13">
        <v>329.36</v>
      </c>
      <c r="H3416" s="47"/>
    </row>
    <row r="3417" spans="1:8">
      <c r="A3417" s="10">
        <v>14</v>
      </c>
      <c r="B3417" s="11" t="s">
        <v>4345</v>
      </c>
      <c r="C3417" s="12" t="s">
        <v>749</v>
      </c>
      <c r="D3417" s="13">
        <v>329.36</v>
      </c>
      <c r="H3417" s="47"/>
    </row>
    <row r="3418" spans="1:8">
      <c r="A3418" s="10">
        <v>14</v>
      </c>
      <c r="B3418" s="11" t="s">
        <v>4346</v>
      </c>
      <c r="C3418" s="12" t="s">
        <v>749</v>
      </c>
      <c r="D3418" s="13">
        <v>329.36</v>
      </c>
      <c r="H3418" s="47"/>
    </row>
    <row r="3419" spans="1:8">
      <c r="A3419" s="10">
        <v>14</v>
      </c>
      <c r="B3419" s="11" t="s">
        <v>4347</v>
      </c>
      <c r="C3419" s="12" t="s">
        <v>750</v>
      </c>
      <c r="D3419" s="13">
        <v>112.54</v>
      </c>
      <c r="H3419" s="47"/>
    </row>
    <row r="3420" spans="1:8">
      <c r="A3420" s="10">
        <v>14</v>
      </c>
      <c r="B3420" s="11" t="s">
        <v>4348</v>
      </c>
      <c r="C3420" s="12" t="s">
        <v>750</v>
      </c>
      <c r="D3420" s="13">
        <v>112.54</v>
      </c>
      <c r="H3420" s="47"/>
    </row>
    <row r="3421" spans="1:8">
      <c r="A3421" s="10">
        <v>14</v>
      </c>
      <c r="B3421" s="11" t="s">
        <v>4349</v>
      </c>
      <c r="C3421" s="12" t="s">
        <v>750</v>
      </c>
      <c r="D3421" s="13">
        <v>112.54</v>
      </c>
      <c r="H3421" s="47"/>
    </row>
    <row r="3422" spans="1:8">
      <c r="A3422" s="10">
        <v>14</v>
      </c>
      <c r="B3422" s="11" t="s">
        <v>4350</v>
      </c>
      <c r="C3422" s="12" t="s">
        <v>751</v>
      </c>
      <c r="D3422" s="13">
        <v>95.26</v>
      </c>
      <c r="H3422" s="47"/>
    </row>
    <row r="3423" spans="1:8">
      <c r="A3423" s="10">
        <v>14</v>
      </c>
      <c r="B3423" s="11" t="s">
        <v>4351</v>
      </c>
      <c r="C3423" s="12" t="s">
        <v>751</v>
      </c>
      <c r="D3423" s="13">
        <v>95.26</v>
      </c>
      <c r="H3423" s="47"/>
    </row>
    <row r="3424" spans="1:8">
      <c r="A3424" s="10">
        <v>14</v>
      </c>
      <c r="B3424" s="11" t="s">
        <v>4352</v>
      </c>
      <c r="C3424" s="12" t="s">
        <v>751</v>
      </c>
      <c r="D3424" s="13">
        <v>95.26</v>
      </c>
      <c r="H3424" s="47"/>
    </row>
    <row r="3425" spans="1:8">
      <c r="A3425" s="10">
        <v>14</v>
      </c>
      <c r="B3425" s="11" t="s">
        <v>4353</v>
      </c>
      <c r="C3425" s="12" t="s">
        <v>752</v>
      </c>
      <c r="D3425" s="13">
        <v>190.54</v>
      </c>
      <c r="H3425" s="47"/>
    </row>
    <row r="3426" spans="1:8">
      <c r="A3426" s="10">
        <v>14</v>
      </c>
      <c r="B3426" s="11" t="s">
        <v>4354</v>
      </c>
      <c r="C3426" s="12" t="s">
        <v>752</v>
      </c>
      <c r="D3426" s="13">
        <v>190.54</v>
      </c>
      <c r="H3426" s="47"/>
    </row>
    <row r="3427" spans="1:8">
      <c r="A3427" s="10">
        <v>14</v>
      </c>
      <c r="B3427" s="11" t="s">
        <v>4355</v>
      </c>
      <c r="C3427" s="12" t="s">
        <v>752</v>
      </c>
      <c r="D3427" s="13">
        <v>190.54</v>
      </c>
      <c r="H3427" s="47"/>
    </row>
    <row r="3428" spans="1:8">
      <c r="A3428" s="10">
        <v>14</v>
      </c>
      <c r="B3428" s="11" t="s">
        <v>4356</v>
      </c>
      <c r="C3428" s="12" t="s">
        <v>753</v>
      </c>
      <c r="D3428" s="13">
        <v>233.9</v>
      </c>
      <c r="H3428" s="47"/>
    </row>
    <row r="3429" spans="1:8">
      <c r="A3429" s="10">
        <v>14</v>
      </c>
      <c r="B3429" s="11" t="s">
        <v>4357</v>
      </c>
      <c r="C3429" s="12" t="s">
        <v>753</v>
      </c>
      <c r="D3429" s="13">
        <v>233.9</v>
      </c>
      <c r="H3429" s="47"/>
    </row>
    <row r="3430" spans="1:8">
      <c r="A3430" s="10">
        <v>14</v>
      </c>
      <c r="B3430" s="11" t="s">
        <v>4358</v>
      </c>
      <c r="C3430" s="12" t="s">
        <v>753</v>
      </c>
      <c r="D3430" s="13">
        <v>233.9</v>
      </c>
      <c r="H3430" s="47"/>
    </row>
    <row r="3431" spans="1:8">
      <c r="A3431" s="10">
        <v>14</v>
      </c>
      <c r="B3431" s="11" t="s">
        <v>4359</v>
      </c>
      <c r="C3431" s="12" t="s">
        <v>754</v>
      </c>
      <c r="D3431" s="13">
        <v>199.26</v>
      </c>
      <c r="H3431" s="47"/>
    </row>
    <row r="3432" spans="1:8">
      <c r="A3432" s="10">
        <v>14</v>
      </c>
      <c r="B3432" s="11" t="s">
        <v>4360</v>
      </c>
      <c r="C3432" s="12" t="s">
        <v>754</v>
      </c>
      <c r="D3432" s="13">
        <v>199.26</v>
      </c>
      <c r="H3432" s="47"/>
    </row>
    <row r="3433" spans="1:8">
      <c r="A3433" s="10">
        <v>14</v>
      </c>
      <c r="B3433" s="11" t="s">
        <v>4361</v>
      </c>
      <c r="C3433" s="12" t="s">
        <v>754</v>
      </c>
      <c r="D3433" s="13">
        <v>199.26</v>
      </c>
      <c r="H3433" s="47"/>
    </row>
    <row r="3434" spans="1:8">
      <c r="A3434" s="10">
        <v>14</v>
      </c>
      <c r="B3434" s="11" t="s">
        <v>4362</v>
      </c>
      <c r="C3434" s="12" t="s">
        <v>755</v>
      </c>
      <c r="D3434" s="13">
        <v>216.54</v>
      </c>
      <c r="H3434" s="47"/>
    </row>
    <row r="3435" spans="1:8">
      <c r="A3435" s="10">
        <v>14</v>
      </c>
      <c r="B3435" s="11" t="s">
        <v>4363</v>
      </c>
      <c r="C3435" s="12" t="s">
        <v>755</v>
      </c>
      <c r="D3435" s="13">
        <v>216.54</v>
      </c>
      <c r="H3435" s="47"/>
    </row>
    <row r="3436" spans="1:8">
      <c r="A3436" s="10">
        <v>14</v>
      </c>
      <c r="B3436" s="11" t="s">
        <v>4364</v>
      </c>
      <c r="C3436" s="12" t="s">
        <v>755</v>
      </c>
      <c r="D3436" s="13">
        <v>216.54</v>
      </c>
      <c r="H3436" s="47"/>
    </row>
    <row r="3437" spans="1:8">
      <c r="A3437" s="10">
        <v>14</v>
      </c>
      <c r="B3437" s="11" t="s">
        <v>4365</v>
      </c>
      <c r="C3437" s="12" t="s">
        <v>756</v>
      </c>
      <c r="D3437" s="13">
        <v>207.9</v>
      </c>
      <c r="H3437" s="47"/>
    </row>
    <row r="3438" spans="1:8">
      <c r="A3438" s="10">
        <v>14</v>
      </c>
      <c r="B3438" s="11" t="s">
        <v>4366</v>
      </c>
      <c r="C3438" s="12" t="s">
        <v>756</v>
      </c>
      <c r="D3438" s="13">
        <v>207.9</v>
      </c>
      <c r="H3438" s="47"/>
    </row>
    <row r="3439" spans="1:8">
      <c r="A3439" s="10">
        <v>14</v>
      </c>
      <c r="B3439" s="11" t="s">
        <v>4367</v>
      </c>
      <c r="C3439" s="12" t="s">
        <v>756</v>
      </c>
      <c r="D3439" s="13">
        <v>207.9</v>
      </c>
      <c r="H3439" s="47"/>
    </row>
    <row r="3440" spans="1:8">
      <c r="A3440" s="10">
        <v>14</v>
      </c>
      <c r="B3440" s="11" t="s">
        <v>4368</v>
      </c>
      <c r="C3440" s="12" t="s">
        <v>757</v>
      </c>
      <c r="D3440" s="13">
        <v>69.260000000000005</v>
      </c>
      <c r="H3440" s="47"/>
    </row>
    <row r="3441" spans="1:8">
      <c r="A3441" s="10">
        <v>14</v>
      </c>
      <c r="B3441" s="11" t="s">
        <v>4369</v>
      </c>
      <c r="C3441" s="12" t="s">
        <v>757</v>
      </c>
      <c r="D3441" s="13">
        <v>69.260000000000005</v>
      </c>
      <c r="H3441" s="47"/>
    </row>
    <row r="3442" spans="1:8">
      <c r="A3442" s="10">
        <v>14</v>
      </c>
      <c r="B3442" s="11" t="s">
        <v>4370</v>
      </c>
      <c r="C3442" s="12" t="s">
        <v>757</v>
      </c>
      <c r="D3442" s="13">
        <v>69.260000000000005</v>
      </c>
      <c r="H3442" s="47"/>
    </row>
    <row r="3443" spans="1:8">
      <c r="A3443" s="10">
        <v>14</v>
      </c>
      <c r="B3443" s="11" t="s">
        <v>4371</v>
      </c>
      <c r="C3443" s="12" t="s">
        <v>758</v>
      </c>
      <c r="D3443" s="13">
        <v>69.260000000000005</v>
      </c>
      <c r="H3443" s="47"/>
    </row>
    <row r="3444" spans="1:8">
      <c r="A3444" s="10">
        <v>14</v>
      </c>
      <c r="B3444" s="11" t="s">
        <v>4372</v>
      </c>
      <c r="C3444" s="12" t="s">
        <v>758</v>
      </c>
      <c r="D3444" s="13">
        <v>69.260000000000005</v>
      </c>
      <c r="H3444" s="47"/>
    </row>
    <row r="3445" spans="1:8">
      <c r="A3445" s="10">
        <v>14</v>
      </c>
      <c r="B3445" s="11" t="s">
        <v>4373</v>
      </c>
      <c r="C3445" s="12" t="s">
        <v>758</v>
      </c>
      <c r="D3445" s="13">
        <v>69.260000000000005</v>
      </c>
      <c r="H3445" s="47"/>
    </row>
    <row r="3446" spans="1:8">
      <c r="A3446" s="10">
        <v>14</v>
      </c>
      <c r="B3446" s="11" t="s">
        <v>4374</v>
      </c>
      <c r="C3446" s="12" t="s">
        <v>759</v>
      </c>
      <c r="D3446" s="13">
        <v>69.260000000000005</v>
      </c>
      <c r="H3446" s="47"/>
    </row>
    <row r="3447" spans="1:8">
      <c r="A3447" s="10">
        <v>14</v>
      </c>
      <c r="B3447" s="11" t="s">
        <v>4375</v>
      </c>
      <c r="C3447" s="12" t="s">
        <v>759</v>
      </c>
      <c r="D3447" s="13">
        <v>69.260000000000005</v>
      </c>
      <c r="H3447" s="47"/>
    </row>
    <row r="3448" spans="1:8">
      <c r="A3448" s="10">
        <v>14</v>
      </c>
      <c r="B3448" s="11" t="s">
        <v>4376</v>
      </c>
      <c r="C3448" s="12" t="s">
        <v>759</v>
      </c>
      <c r="D3448" s="13">
        <v>69.260000000000005</v>
      </c>
      <c r="H3448" s="47"/>
    </row>
    <row r="3449" spans="1:8">
      <c r="A3449" s="10">
        <v>14</v>
      </c>
      <c r="B3449" s="11" t="s">
        <v>4377</v>
      </c>
      <c r="C3449" s="12" t="s">
        <v>760</v>
      </c>
      <c r="D3449" s="13">
        <v>69.260000000000005</v>
      </c>
      <c r="H3449" s="47"/>
    </row>
    <row r="3450" spans="1:8">
      <c r="A3450" s="10">
        <v>14</v>
      </c>
      <c r="B3450" s="11" t="s">
        <v>4378</v>
      </c>
      <c r="C3450" s="12" t="s">
        <v>760</v>
      </c>
      <c r="D3450" s="13">
        <v>69.260000000000005</v>
      </c>
      <c r="H3450" s="47"/>
    </row>
    <row r="3451" spans="1:8">
      <c r="A3451" s="10">
        <v>14</v>
      </c>
      <c r="B3451" s="11" t="s">
        <v>4379</v>
      </c>
      <c r="C3451" s="12" t="s">
        <v>760</v>
      </c>
      <c r="D3451" s="13">
        <v>69.260000000000005</v>
      </c>
      <c r="H3451" s="47"/>
    </row>
    <row r="3452" spans="1:8">
      <c r="A3452" s="10">
        <v>14</v>
      </c>
      <c r="B3452" s="11" t="s">
        <v>4380</v>
      </c>
      <c r="C3452" s="12" t="s">
        <v>761</v>
      </c>
      <c r="D3452" s="13">
        <v>225.36</v>
      </c>
      <c r="H3452" s="47"/>
    </row>
    <row r="3453" spans="1:8">
      <c r="A3453" s="10">
        <v>14</v>
      </c>
      <c r="B3453" s="11" t="s">
        <v>4381</v>
      </c>
      <c r="C3453" s="12" t="s">
        <v>761</v>
      </c>
      <c r="D3453" s="13">
        <v>225.36</v>
      </c>
      <c r="H3453" s="47"/>
    </row>
    <row r="3454" spans="1:8">
      <c r="A3454" s="10">
        <v>14</v>
      </c>
      <c r="B3454" s="11" t="s">
        <v>4382</v>
      </c>
      <c r="C3454" s="12" t="s">
        <v>761</v>
      </c>
      <c r="D3454" s="13">
        <v>225.36</v>
      </c>
      <c r="H3454" s="47"/>
    </row>
    <row r="3455" spans="1:8">
      <c r="A3455" s="10">
        <v>14</v>
      </c>
      <c r="B3455" s="11" t="s">
        <v>4383</v>
      </c>
      <c r="C3455" s="12" t="s">
        <v>762</v>
      </c>
      <c r="D3455" s="13">
        <v>623.9</v>
      </c>
      <c r="H3455" s="47"/>
    </row>
    <row r="3456" spans="1:8">
      <c r="A3456" s="10">
        <v>14</v>
      </c>
      <c r="B3456" s="11" t="s">
        <v>4384</v>
      </c>
      <c r="C3456" s="12" t="s">
        <v>762</v>
      </c>
      <c r="D3456" s="13">
        <v>623.9</v>
      </c>
      <c r="H3456" s="47"/>
    </row>
    <row r="3457" spans="1:8">
      <c r="A3457" s="10">
        <v>14</v>
      </c>
      <c r="B3457" s="11" t="s">
        <v>4385</v>
      </c>
      <c r="C3457" s="12" t="s">
        <v>762</v>
      </c>
      <c r="D3457" s="13">
        <v>623.9</v>
      </c>
      <c r="H3457" s="47"/>
    </row>
    <row r="3458" spans="1:8">
      <c r="A3458" s="10">
        <v>14</v>
      </c>
      <c r="B3458" s="11" t="s">
        <v>4386</v>
      </c>
      <c r="C3458" s="12" t="s">
        <v>763</v>
      </c>
      <c r="D3458" s="13">
        <v>164.64</v>
      </c>
      <c r="H3458" s="47"/>
    </row>
    <row r="3459" spans="1:8">
      <c r="A3459" s="10">
        <v>14</v>
      </c>
      <c r="B3459" s="11" t="s">
        <v>4387</v>
      </c>
      <c r="C3459" s="12" t="s">
        <v>763</v>
      </c>
      <c r="D3459" s="13">
        <v>164.64</v>
      </c>
      <c r="H3459" s="47"/>
    </row>
    <row r="3460" spans="1:8">
      <c r="A3460" s="10">
        <v>14</v>
      </c>
      <c r="B3460" s="11" t="s">
        <v>4388</v>
      </c>
      <c r="C3460" s="12" t="s">
        <v>763</v>
      </c>
      <c r="D3460" s="13">
        <v>164.64</v>
      </c>
      <c r="H3460" s="47"/>
    </row>
    <row r="3461" spans="1:8">
      <c r="A3461" s="10">
        <v>14</v>
      </c>
      <c r="B3461" s="11" t="s">
        <v>4389</v>
      </c>
      <c r="C3461" s="12" t="s">
        <v>764</v>
      </c>
      <c r="D3461" s="13">
        <v>186.36</v>
      </c>
      <c r="H3461" s="47"/>
    </row>
    <row r="3462" spans="1:8">
      <c r="A3462" s="10">
        <v>14</v>
      </c>
      <c r="B3462" s="11" t="s">
        <v>4390</v>
      </c>
      <c r="C3462" s="12" t="s">
        <v>764</v>
      </c>
      <c r="D3462" s="13">
        <v>186.36</v>
      </c>
      <c r="H3462" s="47"/>
    </row>
    <row r="3463" spans="1:8">
      <c r="A3463" s="10">
        <v>14</v>
      </c>
      <c r="B3463" s="11" t="s">
        <v>4391</v>
      </c>
      <c r="C3463" s="12" t="s">
        <v>764</v>
      </c>
      <c r="D3463" s="13">
        <v>186.36</v>
      </c>
      <c r="H3463" s="47"/>
    </row>
    <row r="3464" spans="1:8">
      <c r="A3464" s="10">
        <v>14</v>
      </c>
      <c r="B3464" s="11" t="s">
        <v>4392</v>
      </c>
      <c r="C3464" s="12" t="s">
        <v>765</v>
      </c>
      <c r="D3464" s="13">
        <v>355.36</v>
      </c>
      <c r="H3464" s="47"/>
    </row>
    <row r="3465" spans="1:8">
      <c r="A3465" s="10">
        <v>14</v>
      </c>
      <c r="B3465" s="11" t="s">
        <v>4393</v>
      </c>
      <c r="C3465" s="12" t="s">
        <v>765</v>
      </c>
      <c r="D3465" s="13">
        <v>355.36</v>
      </c>
      <c r="H3465" s="47"/>
    </row>
    <row r="3466" spans="1:8">
      <c r="A3466" s="10">
        <v>14</v>
      </c>
      <c r="B3466" s="11" t="s">
        <v>4394</v>
      </c>
      <c r="C3466" s="12" t="s">
        <v>765</v>
      </c>
      <c r="D3466" s="13">
        <v>355.36</v>
      </c>
      <c r="H3466" s="47"/>
    </row>
    <row r="3467" spans="1:8">
      <c r="A3467" s="10">
        <v>14</v>
      </c>
      <c r="B3467" s="11" t="s">
        <v>4395</v>
      </c>
      <c r="C3467" s="12" t="s">
        <v>766</v>
      </c>
      <c r="D3467" s="13">
        <v>103.9</v>
      </c>
      <c r="H3467" s="47"/>
    </row>
    <row r="3468" spans="1:8">
      <c r="A3468" s="10">
        <v>14</v>
      </c>
      <c r="B3468" s="11" t="s">
        <v>4396</v>
      </c>
      <c r="C3468" s="12" t="s">
        <v>766</v>
      </c>
      <c r="D3468" s="13">
        <v>103.9</v>
      </c>
      <c r="H3468" s="47"/>
    </row>
    <row r="3469" spans="1:8">
      <c r="A3469" s="10">
        <v>14</v>
      </c>
      <c r="B3469" s="11" t="s">
        <v>4397</v>
      </c>
      <c r="C3469" s="12" t="s">
        <v>766</v>
      </c>
      <c r="D3469" s="13">
        <v>103.9</v>
      </c>
      <c r="H3469" s="47"/>
    </row>
    <row r="3470" spans="1:8">
      <c r="A3470" s="10">
        <v>14</v>
      </c>
      <c r="B3470" s="11" t="s">
        <v>4398</v>
      </c>
      <c r="C3470" s="12" t="s">
        <v>767</v>
      </c>
      <c r="D3470" s="13">
        <v>103.9</v>
      </c>
      <c r="H3470" s="47"/>
    </row>
    <row r="3471" spans="1:8">
      <c r="A3471" s="10">
        <v>14</v>
      </c>
      <c r="B3471" s="11" t="s">
        <v>4399</v>
      </c>
      <c r="C3471" s="12" t="s">
        <v>767</v>
      </c>
      <c r="D3471" s="13">
        <v>103.9</v>
      </c>
      <c r="H3471" s="47"/>
    </row>
    <row r="3472" spans="1:8">
      <c r="A3472" s="10">
        <v>14</v>
      </c>
      <c r="B3472" s="11" t="s">
        <v>4400</v>
      </c>
      <c r="C3472" s="12" t="s">
        <v>767</v>
      </c>
      <c r="D3472" s="13">
        <v>103.9</v>
      </c>
      <c r="H3472" s="47"/>
    </row>
    <row r="3473" spans="1:8">
      <c r="A3473" s="10">
        <v>14</v>
      </c>
      <c r="B3473" s="11" t="s">
        <v>4401</v>
      </c>
      <c r="C3473" s="12" t="s">
        <v>768</v>
      </c>
      <c r="D3473" s="13">
        <v>138.54</v>
      </c>
      <c r="H3473" s="47"/>
    </row>
    <row r="3474" spans="1:8">
      <c r="A3474" s="10">
        <v>14</v>
      </c>
      <c r="B3474" s="11" t="s">
        <v>4402</v>
      </c>
      <c r="C3474" s="12" t="s">
        <v>768</v>
      </c>
      <c r="D3474" s="13">
        <v>138.54</v>
      </c>
      <c r="H3474" s="47"/>
    </row>
    <row r="3475" spans="1:8">
      <c r="A3475" s="10">
        <v>14</v>
      </c>
      <c r="B3475" s="11" t="s">
        <v>4403</v>
      </c>
      <c r="C3475" s="12" t="s">
        <v>768</v>
      </c>
      <c r="D3475" s="13">
        <v>138.54</v>
      </c>
      <c r="H3475" s="47"/>
    </row>
    <row r="3476" spans="1:8">
      <c r="A3476" s="10">
        <v>14</v>
      </c>
      <c r="B3476" s="11" t="s">
        <v>4404</v>
      </c>
      <c r="C3476" s="12" t="s">
        <v>769</v>
      </c>
      <c r="D3476" s="13">
        <v>303.36</v>
      </c>
      <c r="H3476" s="47"/>
    </row>
    <row r="3477" spans="1:8">
      <c r="A3477" s="10">
        <v>14</v>
      </c>
      <c r="B3477" s="11" t="s">
        <v>4405</v>
      </c>
      <c r="C3477" s="12" t="s">
        <v>769</v>
      </c>
      <c r="D3477" s="13">
        <v>303.36</v>
      </c>
      <c r="H3477" s="47"/>
    </row>
    <row r="3478" spans="1:8">
      <c r="A3478" s="10">
        <v>14</v>
      </c>
      <c r="B3478" s="11" t="s">
        <v>4406</v>
      </c>
      <c r="C3478" s="12" t="s">
        <v>769</v>
      </c>
      <c r="D3478" s="13">
        <v>303.36</v>
      </c>
      <c r="H3478" s="47"/>
    </row>
    <row r="3479" spans="1:8">
      <c r="A3479" s="10">
        <v>14</v>
      </c>
      <c r="B3479" s="11" t="s">
        <v>4407</v>
      </c>
      <c r="C3479" s="12" t="s">
        <v>770</v>
      </c>
      <c r="D3479" s="13">
        <v>320.64</v>
      </c>
      <c r="H3479" s="47"/>
    </row>
    <row r="3480" spans="1:8">
      <c r="A3480" s="10">
        <v>14</v>
      </c>
      <c r="B3480" s="11" t="s">
        <v>4408</v>
      </c>
      <c r="C3480" s="12" t="s">
        <v>770</v>
      </c>
      <c r="D3480" s="13">
        <v>320.64</v>
      </c>
      <c r="H3480" s="47"/>
    </row>
    <row r="3481" spans="1:8">
      <c r="A3481" s="10">
        <v>14</v>
      </c>
      <c r="B3481" s="11" t="s">
        <v>4409</v>
      </c>
      <c r="C3481" s="12" t="s">
        <v>770</v>
      </c>
      <c r="D3481" s="13">
        <v>320.64</v>
      </c>
      <c r="H3481" s="47"/>
    </row>
    <row r="3482" spans="1:8">
      <c r="A3482" s="10">
        <v>14</v>
      </c>
      <c r="B3482" s="11" t="s">
        <v>4410</v>
      </c>
      <c r="C3482" s="12" t="s">
        <v>771</v>
      </c>
      <c r="D3482" s="13">
        <v>290.36</v>
      </c>
      <c r="H3482" s="47"/>
    </row>
    <row r="3483" spans="1:8">
      <c r="A3483" s="10">
        <v>14</v>
      </c>
      <c r="B3483" s="11" t="s">
        <v>4411</v>
      </c>
      <c r="C3483" s="12" t="s">
        <v>771</v>
      </c>
      <c r="D3483" s="13">
        <v>290.36</v>
      </c>
      <c r="H3483" s="47"/>
    </row>
    <row r="3484" spans="1:8">
      <c r="A3484" s="10">
        <v>14</v>
      </c>
      <c r="B3484" s="11" t="s">
        <v>4412</v>
      </c>
      <c r="C3484" s="12" t="s">
        <v>771</v>
      </c>
      <c r="D3484" s="13">
        <v>290.36</v>
      </c>
      <c r="H3484" s="47"/>
    </row>
    <row r="3485" spans="1:8">
      <c r="A3485" s="10">
        <v>14</v>
      </c>
      <c r="B3485" s="11" t="s">
        <v>4413</v>
      </c>
      <c r="C3485" s="12" t="s">
        <v>772</v>
      </c>
      <c r="D3485" s="13">
        <v>277.36</v>
      </c>
      <c r="H3485" s="47"/>
    </row>
    <row r="3486" spans="1:8">
      <c r="A3486" s="10">
        <v>14</v>
      </c>
      <c r="B3486" s="11" t="s">
        <v>4414</v>
      </c>
      <c r="C3486" s="12" t="s">
        <v>772</v>
      </c>
      <c r="D3486" s="13">
        <v>277.36</v>
      </c>
      <c r="H3486" s="47"/>
    </row>
    <row r="3487" spans="1:8">
      <c r="A3487" s="10">
        <v>14</v>
      </c>
      <c r="B3487" s="11" t="s">
        <v>4415</v>
      </c>
      <c r="C3487" s="12" t="s">
        <v>772</v>
      </c>
      <c r="D3487" s="13">
        <v>277.36</v>
      </c>
      <c r="H3487" s="47"/>
    </row>
    <row r="3488" spans="1:8">
      <c r="A3488" s="10">
        <v>14</v>
      </c>
      <c r="B3488" s="11" t="s">
        <v>4416</v>
      </c>
      <c r="C3488" s="12" t="s">
        <v>773</v>
      </c>
      <c r="D3488" s="13">
        <v>242.64</v>
      </c>
      <c r="H3488" s="47"/>
    </row>
    <row r="3489" spans="1:8">
      <c r="A3489" s="10">
        <v>14</v>
      </c>
      <c r="B3489" s="11" t="s">
        <v>4417</v>
      </c>
      <c r="C3489" s="12" t="s">
        <v>773</v>
      </c>
      <c r="D3489" s="13">
        <v>242.64</v>
      </c>
      <c r="H3489" s="47"/>
    </row>
    <row r="3490" spans="1:8">
      <c r="A3490" s="10">
        <v>14</v>
      </c>
      <c r="B3490" s="11" t="s">
        <v>4418</v>
      </c>
      <c r="C3490" s="12" t="s">
        <v>773</v>
      </c>
      <c r="D3490" s="13">
        <v>242.64</v>
      </c>
      <c r="H3490" s="47"/>
    </row>
    <row r="3491" spans="1:8">
      <c r="A3491" s="10">
        <v>14</v>
      </c>
      <c r="B3491" s="11" t="s">
        <v>4419</v>
      </c>
      <c r="C3491" s="12" t="s">
        <v>774</v>
      </c>
      <c r="D3491" s="13">
        <v>338</v>
      </c>
      <c r="H3491" s="47"/>
    </row>
    <row r="3492" spans="1:8">
      <c r="A3492" s="10">
        <v>14</v>
      </c>
      <c r="B3492" s="11" t="s">
        <v>4420</v>
      </c>
      <c r="C3492" s="12" t="s">
        <v>774</v>
      </c>
      <c r="D3492" s="13">
        <v>338</v>
      </c>
      <c r="H3492" s="47"/>
    </row>
    <row r="3493" spans="1:8">
      <c r="A3493" s="10">
        <v>14</v>
      </c>
      <c r="B3493" s="11" t="s">
        <v>4421</v>
      </c>
      <c r="C3493" s="12" t="s">
        <v>774</v>
      </c>
      <c r="D3493" s="13">
        <v>338</v>
      </c>
      <c r="H3493" s="47"/>
    </row>
    <row r="3494" spans="1:8">
      <c r="A3494" s="10">
        <v>14</v>
      </c>
      <c r="B3494" s="11" t="s">
        <v>4422</v>
      </c>
      <c r="C3494" s="12" t="s">
        <v>774</v>
      </c>
      <c r="D3494" s="13">
        <v>338</v>
      </c>
      <c r="H3494" s="47"/>
    </row>
    <row r="3495" spans="1:8">
      <c r="A3495" s="10">
        <v>14</v>
      </c>
      <c r="B3495" s="11" t="s">
        <v>4423</v>
      </c>
      <c r="C3495" s="12" t="s">
        <v>774</v>
      </c>
      <c r="D3495" s="13">
        <v>338</v>
      </c>
      <c r="H3495" s="47"/>
    </row>
    <row r="3496" spans="1:8">
      <c r="A3496" s="10">
        <v>14</v>
      </c>
      <c r="B3496" s="11" t="s">
        <v>4424</v>
      </c>
      <c r="C3496" s="12" t="s">
        <v>774</v>
      </c>
      <c r="D3496" s="13">
        <v>338</v>
      </c>
      <c r="H3496" s="47"/>
    </row>
    <row r="3497" spans="1:8">
      <c r="A3497" s="10">
        <v>14</v>
      </c>
      <c r="B3497" s="11" t="s">
        <v>4425</v>
      </c>
      <c r="C3497" s="12" t="s">
        <v>775</v>
      </c>
      <c r="D3497" s="13">
        <v>112.54</v>
      </c>
      <c r="H3497" s="47"/>
    </row>
    <row r="3498" spans="1:8">
      <c r="A3498" s="10">
        <v>14</v>
      </c>
      <c r="B3498" s="11" t="s">
        <v>4426</v>
      </c>
      <c r="C3498" s="12" t="s">
        <v>775</v>
      </c>
      <c r="D3498" s="13">
        <v>112.54</v>
      </c>
      <c r="H3498" s="47"/>
    </row>
    <row r="3499" spans="1:8">
      <c r="A3499" s="10">
        <v>14</v>
      </c>
      <c r="B3499" s="11" t="s">
        <v>4427</v>
      </c>
      <c r="C3499" s="12" t="s">
        <v>775</v>
      </c>
      <c r="D3499" s="13">
        <v>112.54</v>
      </c>
      <c r="H3499" s="47"/>
    </row>
    <row r="3500" spans="1:8">
      <c r="A3500" s="10">
        <v>14</v>
      </c>
      <c r="B3500" s="11" t="s">
        <v>4428</v>
      </c>
      <c r="C3500" s="12" t="s">
        <v>776</v>
      </c>
      <c r="D3500" s="13">
        <v>164.54</v>
      </c>
      <c r="H3500" s="47"/>
    </row>
    <row r="3501" spans="1:8">
      <c r="A3501" s="10">
        <v>14</v>
      </c>
      <c r="B3501" s="11" t="s">
        <v>4429</v>
      </c>
      <c r="C3501" s="12" t="s">
        <v>776</v>
      </c>
      <c r="D3501" s="13">
        <v>164.54</v>
      </c>
      <c r="H3501" s="47"/>
    </row>
    <row r="3502" spans="1:8">
      <c r="A3502" s="10">
        <v>14</v>
      </c>
      <c r="B3502" s="11" t="s">
        <v>4430</v>
      </c>
      <c r="C3502" s="12" t="s">
        <v>776</v>
      </c>
      <c r="D3502" s="13">
        <v>164.54</v>
      </c>
      <c r="H3502" s="47"/>
    </row>
    <row r="3503" spans="1:8">
      <c r="A3503" s="10">
        <v>14</v>
      </c>
      <c r="B3503" s="11" t="s">
        <v>4431</v>
      </c>
      <c r="C3503" s="12" t="s">
        <v>441</v>
      </c>
      <c r="D3503" s="13">
        <v>285.89999999999998</v>
      </c>
      <c r="H3503" s="47"/>
    </row>
    <row r="3504" spans="1:8">
      <c r="A3504" s="10">
        <v>14</v>
      </c>
      <c r="B3504" s="11" t="s">
        <v>4432</v>
      </c>
      <c r="C3504" s="12" t="s">
        <v>441</v>
      </c>
      <c r="D3504" s="13">
        <v>285.89999999999998</v>
      </c>
      <c r="H3504" s="47"/>
    </row>
    <row r="3505" spans="1:8">
      <c r="A3505" s="10">
        <v>14</v>
      </c>
      <c r="B3505" s="11" t="s">
        <v>4433</v>
      </c>
      <c r="C3505" s="12" t="s">
        <v>441</v>
      </c>
      <c r="D3505" s="13">
        <v>285.89999999999998</v>
      </c>
      <c r="H3505" s="47"/>
    </row>
    <row r="3506" spans="1:8">
      <c r="A3506" s="10">
        <v>14</v>
      </c>
      <c r="B3506" s="11" t="s">
        <v>4434</v>
      </c>
      <c r="C3506" s="12" t="s">
        <v>660</v>
      </c>
      <c r="D3506" s="13">
        <v>199.36</v>
      </c>
      <c r="H3506" s="47"/>
    </row>
    <row r="3507" spans="1:8">
      <c r="A3507" s="10">
        <v>14</v>
      </c>
      <c r="B3507" s="11" t="s">
        <v>4435</v>
      </c>
      <c r="C3507" s="12" t="s">
        <v>660</v>
      </c>
      <c r="D3507" s="13">
        <v>199.36</v>
      </c>
      <c r="H3507" s="47"/>
    </row>
    <row r="3508" spans="1:8">
      <c r="A3508" s="10">
        <v>14</v>
      </c>
      <c r="B3508" s="11" t="s">
        <v>4436</v>
      </c>
      <c r="C3508" s="12" t="s">
        <v>660</v>
      </c>
      <c r="D3508" s="13">
        <v>199.36</v>
      </c>
      <c r="H3508" s="47"/>
    </row>
    <row r="3509" spans="1:8">
      <c r="A3509" s="10">
        <v>14</v>
      </c>
      <c r="B3509" s="11" t="s">
        <v>4437</v>
      </c>
      <c r="C3509" s="12" t="s">
        <v>777</v>
      </c>
      <c r="D3509" s="13">
        <v>147.36000000000001</v>
      </c>
      <c r="H3509" s="47"/>
    </row>
    <row r="3510" spans="1:8">
      <c r="A3510" s="10">
        <v>14</v>
      </c>
      <c r="B3510" s="11" t="s">
        <v>4438</v>
      </c>
      <c r="C3510" s="12" t="s">
        <v>777</v>
      </c>
      <c r="D3510" s="13">
        <v>147.36000000000001</v>
      </c>
      <c r="H3510" s="47"/>
    </row>
    <row r="3511" spans="1:8">
      <c r="A3511" s="10">
        <v>14</v>
      </c>
      <c r="B3511" s="11" t="s">
        <v>4439</v>
      </c>
      <c r="C3511" s="12" t="s">
        <v>777</v>
      </c>
      <c r="D3511" s="13">
        <v>147.36000000000001</v>
      </c>
      <c r="H3511" s="47"/>
    </row>
    <row r="3512" spans="1:8">
      <c r="A3512" s="10">
        <v>14</v>
      </c>
      <c r="B3512" s="11" t="s">
        <v>4440</v>
      </c>
      <c r="C3512" s="12" t="s">
        <v>661</v>
      </c>
      <c r="D3512" s="13">
        <v>138.63999999999999</v>
      </c>
      <c r="H3512" s="47"/>
    </row>
    <row r="3513" spans="1:8">
      <c r="A3513" s="10">
        <v>14</v>
      </c>
      <c r="B3513" s="11" t="s">
        <v>4441</v>
      </c>
      <c r="C3513" s="12" t="s">
        <v>661</v>
      </c>
      <c r="D3513" s="13">
        <v>138.63999999999999</v>
      </c>
      <c r="H3513" s="47"/>
    </row>
    <row r="3514" spans="1:8">
      <c r="A3514" s="10">
        <v>14</v>
      </c>
      <c r="B3514" s="11" t="s">
        <v>4442</v>
      </c>
      <c r="C3514" s="12" t="s">
        <v>661</v>
      </c>
      <c r="D3514" s="13">
        <v>138.63999999999999</v>
      </c>
      <c r="H3514" s="47"/>
    </row>
    <row r="3515" spans="1:8">
      <c r="A3515" s="10">
        <v>14</v>
      </c>
      <c r="B3515" s="11" t="s">
        <v>4443</v>
      </c>
      <c r="C3515" s="12" t="s">
        <v>778</v>
      </c>
      <c r="D3515" s="13">
        <v>143</v>
      </c>
      <c r="H3515" s="47"/>
    </row>
    <row r="3516" spans="1:8">
      <c r="A3516" s="10">
        <v>14</v>
      </c>
      <c r="B3516" s="11" t="s">
        <v>4444</v>
      </c>
      <c r="C3516" s="12" t="s">
        <v>778</v>
      </c>
      <c r="D3516" s="13">
        <v>143</v>
      </c>
      <c r="H3516" s="47"/>
    </row>
    <row r="3517" spans="1:8">
      <c r="A3517" s="10">
        <v>14</v>
      </c>
      <c r="B3517" s="11" t="s">
        <v>4445</v>
      </c>
      <c r="C3517" s="12" t="s">
        <v>778</v>
      </c>
      <c r="D3517" s="13">
        <v>143</v>
      </c>
      <c r="H3517" s="47"/>
    </row>
    <row r="3518" spans="1:8">
      <c r="A3518" s="10">
        <v>14</v>
      </c>
      <c r="B3518" s="11" t="s">
        <v>4446</v>
      </c>
      <c r="C3518" s="12" t="s">
        <v>779</v>
      </c>
      <c r="D3518" s="13">
        <v>251.26</v>
      </c>
      <c r="H3518" s="47"/>
    </row>
    <row r="3519" spans="1:8">
      <c r="A3519" s="10">
        <v>14</v>
      </c>
      <c r="B3519" s="11" t="s">
        <v>4447</v>
      </c>
      <c r="C3519" s="12" t="s">
        <v>779</v>
      </c>
      <c r="D3519" s="13">
        <v>251.26</v>
      </c>
      <c r="H3519" s="47"/>
    </row>
    <row r="3520" spans="1:8">
      <c r="A3520" s="10">
        <v>14</v>
      </c>
      <c r="B3520" s="11" t="s">
        <v>4448</v>
      </c>
      <c r="C3520" s="12" t="s">
        <v>779</v>
      </c>
      <c r="D3520" s="13">
        <v>251.26</v>
      </c>
      <c r="H3520" s="47"/>
    </row>
    <row r="3521" spans="1:8">
      <c r="A3521" s="10">
        <v>14</v>
      </c>
      <c r="B3521" s="11" t="s">
        <v>4449</v>
      </c>
      <c r="C3521" s="12" t="s">
        <v>780</v>
      </c>
      <c r="D3521" s="13">
        <v>216.64</v>
      </c>
      <c r="H3521" s="47"/>
    </row>
    <row r="3522" spans="1:8">
      <c r="A3522" s="10">
        <v>14</v>
      </c>
      <c r="B3522" s="11" t="s">
        <v>4450</v>
      </c>
      <c r="C3522" s="12" t="s">
        <v>780</v>
      </c>
      <c r="D3522" s="13">
        <v>216.64</v>
      </c>
      <c r="H3522" s="47"/>
    </row>
    <row r="3523" spans="1:8">
      <c r="A3523" s="10">
        <v>14</v>
      </c>
      <c r="B3523" s="11" t="s">
        <v>4451</v>
      </c>
      <c r="C3523" s="12" t="s">
        <v>780</v>
      </c>
      <c r="D3523" s="13">
        <v>216.64</v>
      </c>
      <c r="H3523" s="47"/>
    </row>
    <row r="3524" spans="1:8">
      <c r="A3524" s="10">
        <v>14</v>
      </c>
      <c r="B3524" s="11" t="s">
        <v>4452</v>
      </c>
      <c r="C3524" s="12" t="s">
        <v>781</v>
      </c>
      <c r="D3524" s="13">
        <v>472.36</v>
      </c>
      <c r="H3524" s="47"/>
    </row>
    <row r="3525" spans="1:8">
      <c r="A3525" s="10">
        <v>14</v>
      </c>
      <c r="B3525" s="11" t="s">
        <v>4453</v>
      </c>
      <c r="C3525" s="12" t="s">
        <v>781</v>
      </c>
      <c r="D3525" s="13">
        <v>472.36</v>
      </c>
      <c r="H3525" s="47"/>
    </row>
    <row r="3526" spans="1:8">
      <c r="A3526" s="10">
        <v>14</v>
      </c>
      <c r="B3526" s="11" t="s">
        <v>4454</v>
      </c>
      <c r="C3526" s="12" t="s">
        <v>781</v>
      </c>
      <c r="D3526" s="13">
        <v>472.36</v>
      </c>
      <c r="H3526" s="47"/>
    </row>
    <row r="3527" spans="1:8">
      <c r="A3527" s="10">
        <v>14</v>
      </c>
      <c r="B3527" s="11" t="s">
        <v>4455</v>
      </c>
      <c r="C3527" s="12" t="s">
        <v>782</v>
      </c>
      <c r="D3527" s="13">
        <v>424.54</v>
      </c>
      <c r="H3527" s="47"/>
    </row>
    <row r="3528" spans="1:8">
      <c r="A3528" s="10">
        <v>14</v>
      </c>
      <c r="B3528" s="11" t="s">
        <v>4456</v>
      </c>
      <c r="C3528" s="12" t="s">
        <v>782</v>
      </c>
      <c r="D3528" s="13">
        <v>424.54</v>
      </c>
      <c r="H3528" s="47"/>
    </row>
    <row r="3529" spans="1:8">
      <c r="A3529" s="10">
        <v>14</v>
      </c>
      <c r="B3529" s="11" t="s">
        <v>4457</v>
      </c>
      <c r="C3529" s="12" t="s">
        <v>782</v>
      </c>
      <c r="D3529" s="13">
        <v>424.54</v>
      </c>
      <c r="H3529" s="47"/>
    </row>
    <row r="3530" spans="1:8">
      <c r="A3530" s="10">
        <v>14</v>
      </c>
      <c r="B3530" s="11" t="s">
        <v>4458</v>
      </c>
      <c r="C3530" s="12" t="s">
        <v>417</v>
      </c>
      <c r="D3530" s="13">
        <v>303.36</v>
      </c>
      <c r="H3530" s="47"/>
    </row>
    <row r="3531" spans="1:8">
      <c r="A3531" s="10">
        <v>14</v>
      </c>
      <c r="B3531" s="11" t="s">
        <v>4459</v>
      </c>
      <c r="C3531" s="12" t="s">
        <v>417</v>
      </c>
      <c r="D3531" s="13">
        <v>303.36</v>
      </c>
      <c r="H3531" s="47"/>
    </row>
    <row r="3532" spans="1:8">
      <c r="A3532" s="10">
        <v>14</v>
      </c>
      <c r="B3532" s="11" t="s">
        <v>4460</v>
      </c>
      <c r="C3532" s="12" t="s">
        <v>417</v>
      </c>
      <c r="D3532" s="13">
        <v>303.36</v>
      </c>
      <c r="H3532" s="47"/>
    </row>
    <row r="3533" spans="1:8">
      <c r="A3533" s="10">
        <v>14</v>
      </c>
      <c r="B3533" s="11" t="s">
        <v>4461</v>
      </c>
      <c r="C3533" s="12" t="s">
        <v>416</v>
      </c>
      <c r="D3533" s="13">
        <v>346.64</v>
      </c>
      <c r="H3533" s="47"/>
    </row>
    <row r="3534" spans="1:8">
      <c r="A3534" s="10">
        <v>14</v>
      </c>
      <c r="B3534" s="11" t="s">
        <v>4462</v>
      </c>
      <c r="C3534" s="12" t="s">
        <v>416</v>
      </c>
      <c r="D3534" s="13">
        <v>346.64</v>
      </c>
      <c r="H3534" s="47"/>
    </row>
    <row r="3535" spans="1:8">
      <c r="A3535" s="10">
        <v>14</v>
      </c>
      <c r="B3535" s="11" t="s">
        <v>4463</v>
      </c>
      <c r="C3535" s="12" t="s">
        <v>416</v>
      </c>
      <c r="D3535" s="13">
        <v>346.64</v>
      </c>
      <c r="H3535" s="47"/>
    </row>
    <row r="3536" spans="1:8">
      <c r="A3536" s="10">
        <v>14</v>
      </c>
      <c r="B3536" s="11" t="s">
        <v>4464</v>
      </c>
      <c r="C3536" s="12" t="s">
        <v>783</v>
      </c>
      <c r="D3536" s="13">
        <v>472.36</v>
      </c>
      <c r="H3536" s="47"/>
    </row>
    <row r="3537" spans="1:8">
      <c r="A3537" s="10">
        <v>14</v>
      </c>
      <c r="B3537" s="11" t="s">
        <v>4465</v>
      </c>
      <c r="C3537" s="12" t="s">
        <v>783</v>
      </c>
      <c r="D3537" s="13">
        <v>472.36</v>
      </c>
      <c r="H3537" s="47"/>
    </row>
    <row r="3538" spans="1:8">
      <c r="A3538" s="10">
        <v>14</v>
      </c>
      <c r="B3538" s="11" t="s">
        <v>4466</v>
      </c>
      <c r="C3538" s="12" t="s">
        <v>783</v>
      </c>
      <c r="D3538" s="13">
        <v>472.36</v>
      </c>
      <c r="H3538" s="47"/>
    </row>
    <row r="3539" spans="1:8">
      <c r="A3539" s="10">
        <v>14</v>
      </c>
      <c r="B3539" s="11" t="s">
        <v>4467</v>
      </c>
      <c r="C3539" s="12" t="s">
        <v>414</v>
      </c>
      <c r="D3539" s="13">
        <v>338</v>
      </c>
      <c r="H3539" s="47"/>
    </row>
    <row r="3540" spans="1:8">
      <c r="A3540" s="10">
        <v>14</v>
      </c>
      <c r="B3540" s="11" t="s">
        <v>4468</v>
      </c>
      <c r="C3540" s="12" t="s">
        <v>414</v>
      </c>
      <c r="D3540" s="13">
        <v>338</v>
      </c>
      <c r="H3540" s="47"/>
    </row>
    <row r="3541" spans="1:8">
      <c r="A3541" s="10">
        <v>14</v>
      </c>
      <c r="B3541" s="11" t="s">
        <v>4469</v>
      </c>
      <c r="C3541" s="12" t="s">
        <v>414</v>
      </c>
      <c r="D3541" s="13">
        <v>338</v>
      </c>
      <c r="H3541" s="47"/>
    </row>
    <row r="3542" spans="1:8">
      <c r="A3542" s="10">
        <v>14</v>
      </c>
      <c r="B3542" s="11" t="s">
        <v>4470</v>
      </c>
      <c r="C3542" s="12" t="s">
        <v>784</v>
      </c>
      <c r="D3542" s="13">
        <v>173.26</v>
      </c>
      <c r="H3542" s="47"/>
    </row>
    <row r="3543" spans="1:8">
      <c r="A3543" s="10">
        <v>14</v>
      </c>
      <c r="B3543" s="11" t="s">
        <v>4471</v>
      </c>
      <c r="C3543" s="12" t="s">
        <v>784</v>
      </c>
      <c r="D3543" s="13">
        <v>173.26</v>
      </c>
      <c r="H3543" s="47"/>
    </row>
    <row r="3544" spans="1:8">
      <c r="A3544" s="10">
        <v>14</v>
      </c>
      <c r="B3544" s="11" t="s">
        <v>4472</v>
      </c>
      <c r="C3544" s="12" t="s">
        <v>784</v>
      </c>
      <c r="D3544" s="13">
        <v>173.26</v>
      </c>
      <c r="H3544" s="47"/>
    </row>
    <row r="3545" spans="1:8">
      <c r="A3545" s="10">
        <v>14</v>
      </c>
      <c r="B3545" s="11" t="s">
        <v>4473</v>
      </c>
      <c r="C3545" s="12" t="s">
        <v>785</v>
      </c>
      <c r="D3545" s="13">
        <v>156</v>
      </c>
      <c r="H3545" s="47"/>
    </row>
    <row r="3546" spans="1:8">
      <c r="A3546" s="10">
        <v>14</v>
      </c>
      <c r="B3546" s="11" t="s">
        <v>4474</v>
      </c>
      <c r="C3546" s="12" t="s">
        <v>785</v>
      </c>
      <c r="D3546" s="13">
        <v>156</v>
      </c>
      <c r="H3546" s="47"/>
    </row>
    <row r="3547" spans="1:8">
      <c r="A3547" s="10">
        <v>14</v>
      </c>
      <c r="B3547" s="11" t="s">
        <v>4475</v>
      </c>
      <c r="C3547" s="12" t="s">
        <v>785</v>
      </c>
      <c r="D3547" s="13">
        <v>156</v>
      </c>
      <c r="H3547" s="47"/>
    </row>
    <row r="3548" spans="1:8">
      <c r="A3548" s="10">
        <v>14</v>
      </c>
      <c r="B3548" s="11" t="s">
        <v>4476</v>
      </c>
      <c r="C3548" s="12" t="s">
        <v>786</v>
      </c>
      <c r="D3548" s="13">
        <v>21.64</v>
      </c>
      <c r="H3548" s="47"/>
    </row>
    <row r="3549" spans="1:8">
      <c r="A3549" s="10">
        <v>14</v>
      </c>
      <c r="B3549" s="11" t="s">
        <v>4477</v>
      </c>
      <c r="C3549" s="12" t="s">
        <v>786</v>
      </c>
      <c r="D3549" s="13">
        <v>21.64</v>
      </c>
      <c r="H3549" s="47"/>
    </row>
    <row r="3550" spans="1:8">
      <c r="A3550" s="10">
        <v>14</v>
      </c>
      <c r="B3550" s="11" t="s">
        <v>4478</v>
      </c>
      <c r="C3550" s="12" t="s">
        <v>786</v>
      </c>
      <c r="D3550" s="13">
        <v>21.64</v>
      </c>
      <c r="H3550" s="47"/>
    </row>
    <row r="3551" spans="1:8">
      <c r="A3551" s="10">
        <v>14</v>
      </c>
      <c r="B3551" s="11" t="s">
        <v>4479</v>
      </c>
      <c r="C3551" s="12" t="s">
        <v>787</v>
      </c>
      <c r="D3551" s="13">
        <v>346.64</v>
      </c>
      <c r="H3551" s="47"/>
    </row>
    <row r="3552" spans="1:8">
      <c r="A3552" s="10">
        <v>14</v>
      </c>
      <c r="B3552" s="11" t="s">
        <v>4480</v>
      </c>
      <c r="C3552" s="12" t="s">
        <v>787</v>
      </c>
      <c r="D3552" s="13">
        <v>346.64</v>
      </c>
      <c r="H3552" s="47"/>
    </row>
    <row r="3553" spans="1:8">
      <c r="A3553" s="10">
        <v>14</v>
      </c>
      <c r="B3553" s="11" t="s">
        <v>4481</v>
      </c>
      <c r="C3553" s="12" t="s">
        <v>787</v>
      </c>
      <c r="D3553" s="13">
        <v>346.64</v>
      </c>
      <c r="H3553" s="47"/>
    </row>
    <row r="3554" spans="1:8">
      <c r="A3554" s="10">
        <v>14</v>
      </c>
      <c r="B3554" s="11" t="s">
        <v>4482</v>
      </c>
      <c r="C3554" s="12" t="s">
        <v>788</v>
      </c>
      <c r="D3554" s="13">
        <v>21.64</v>
      </c>
      <c r="H3554" s="47"/>
    </row>
    <row r="3555" spans="1:8">
      <c r="A3555" s="10">
        <v>14</v>
      </c>
      <c r="B3555" s="11" t="s">
        <v>4483</v>
      </c>
      <c r="C3555" s="12" t="s">
        <v>788</v>
      </c>
      <c r="D3555" s="13">
        <v>21.64</v>
      </c>
      <c r="H3555" s="47"/>
    </row>
    <row r="3556" spans="1:8">
      <c r="A3556" s="10">
        <v>14</v>
      </c>
      <c r="B3556" s="11" t="s">
        <v>4484</v>
      </c>
      <c r="C3556" s="12" t="s">
        <v>788</v>
      </c>
      <c r="D3556" s="13">
        <v>21.64</v>
      </c>
      <c r="H3556" s="47"/>
    </row>
    <row r="3557" spans="1:8">
      <c r="A3557" s="10">
        <v>14</v>
      </c>
      <c r="B3557" s="11" t="s">
        <v>4485</v>
      </c>
      <c r="C3557" s="12" t="s">
        <v>789</v>
      </c>
      <c r="D3557" s="13">
        <v>21.64</v>
      </c>
      <c r="H3557" s="47"/>
    </row>
    <row r="3558" spans="1:8">
      <c r="A3558" s="10">
        <v>14</v>
      </c>
      <c r="B3558" s="11" t="s">
        <v>4486</v>
      </c>
      <c r="C3558" s="12" t="s">
        <v>789</v>
      </c>
      <c r="D3558" s="13">
        <v>21.64</v>
      </c>
      <c r="H3558" s="47"/>
    </row>
    <row r="3559" spans="1:8">
      <c r="A3559" s="10">
        <v>14</v>
      </c>
      <c r="B3559" s="11" t="s">
        <v>4487</v>
      </c>
      <c r="C3559" s="12" t="s">
        <v>789</v>
      </c>
      <c r="D3559" s="13">
        <v>21.64</v>
      </c>
      <c r="H3559" s="47"/>
    </row>
    <row r="3560" spans="1:8">
      <c r="A3560" s="10">
        <v>14</v>
      </c>
      <c r="B3560" s="11" t="s">
        <v>4488</v>
      </c>
      <c r="C3560" s="12" t="s">
        <v>790</v>
      </c>
      <c r="D3560" s="13">
        <v>21.64</v>
      </c>
      <c r="H3560" s="47"/>
    </row>
    <row r="3561" spans="1:8">
      <c r="A3561" s="10">
        <v>14</v>
      </c>
      <c r="B3561" s="11" t="s">
        <v>4489</v>
      </c>
      <c r="C3561" s="12" t="s">
        <v>790</v>
      </c>
      <c r="D3561" s="13">
        <v>21.64</v>
      </c>
      <c r="H3561" s="47"/>
    </row>
    <row r="3562" spans="1:8">
      <c r="A3562" s="10">
        <v>14</v>
      </c>
      <c r="B3562" s="11" t="s">
        <v>4490</v>
      </c>
      <c r="C3562" s="12" t="s">
        <v>790</v>
      </c>
      <c r="D3562" s="13">
        <v>21.64</v>
      </c>
      <c r="H3562" s="47"/>
    </row>
    <row r="3563" spans="1:8">
      <c r="A3563" s="10">
        <v>14</v>
      </c>
      <c r="B3563" s="11" t="s">
        <v>4491</v>
      </c>
      <c r="C3563" s="12" t="s">
        <v>791</v>
      </c>
      <c r="D3563" s="13">
        <v>111.8</v>
      </c>
      <c r="H3563" s="47"/>
    </row>
    <row r="3564" spans="1:8">
      <c r="A3564" s="10">
        <v>14</v>
      </c>
      <c r="B3564" s="11" t="s">
        <v>4492</v>
      </c>
      <c r="C3564" s="12" t="s">
        <v>791</v>
      </c>
      <c r="D3564" s="13">
        <v>112.54</v>
      </c>
      <c r="H3564" s="47"/>
    </row>
    <row r="3565" spans="1:8">
      <c r="A3565" s="10">
        <v>14</v>
      </c>
      <c r="B3565" s="11" t="s">
        <v>4493</v>
      </c>
      <c r="C3565" s="12" t="s">
        <v>791</v>
      </c>
      <c r="D3565" s="13">
        <v>112.54</v>
      </c>
      <c r="H3565" s="47"/>
    </row>
    <row r="3566" spans="1:8">
      <c r="A3566" s="10">
        <v>14</v>
      </c>
      <c r="B3566" s="11" t="s">
        <v>4494</v>
      </c>
      <c r="C3566" s="12" t="s">
        <v>792</v>
      </c>
      <c r="D3566" s="13">
        <v>580.54</v>
      </c>
      <c r="H3566" s="47"/>
    </row>
    <row r="3567" spans="1:8">
      <c r="A3567" s="10">
        <v>14</v>
      </c>
      <c r="B3567" s="11" t="s">
        <v>4495</v>
      </c>
      <c r="C3567" s="12" t="s">
        <v>792</v>
      </c>
      <c r="D3567" s="13">
        <v>580.54</v>
      </c>
      <c r="H3567" s="47"/>
    </row>
    <row r="3568" spans="1:8">
      <c r="A3568" s="10">
        <v>14</v>
      </c>
      <c r="B3568" s="11" t="s">
        <v>4496</v>
      </c>
      <c r="C3568" s="12" t="s">
        <v>792</v>
      </c>
      <c r="D3568" s="13">
        <v>582.1</v>
      </c>
      <c r="H3568" s="47"/>
    </row>
    <row r="3569" spans="1:8">
      <c r="A3569" s="10">
        <v>14</v>
      </c>
      <c r="B3569" s="11" t="s">
        <v>4497</v>
      </c>
      <c r="C3569" s="12" t="s">
        <v>470</v>
      </c>
      <c r="D3569" s="13">
        <v>429</v>
      </c>
      <c r="H3569" s="47"/>
    </row>
    <row r="3570" spans="1:8">
      <c r="A3570" s="10">
        <v>14</v>
      </c>
      <c r="B3570" s="11" t="s">
        <v>4498</v>
      </c>
      <c r="C3570" s="12" t="s">
        <v>470</v>
      </c>
      <c r="D3570" s="13">
        <v>429</v>
      </c>
      <c r="H3570" s="47"/>
    </row>
    <row r="3571" spans="1:8">
      <c r="A3571" s="10">
        <v>14</v>
      </c>
      <c r="B3571" s="11" t="s">
        <v>4499</v>
      </c>
      <c r="C3571" s="12" t="s">
        <v>470</v>
      </c>
      <c r="D3571" s="13">
        <v>429</v>
      </c>
      <c r="H3571" s="47"/>
    </row>
    <row r="3572" spans="1:8">
      <c r="A3572" s="10">
        <v>14</v>
      </c>
      <c r="B3572" s="11" t="s">
        <v>4500</v>
      </c>
      <c r="C3572" s="12" t="s">
        <v>793</v>
      </c>
      <c r="D3572" s="13">
        <v>86.54</v>
      </c>
      <c r="H3572" s="47"/>
    </row>
    <row r="3573" spans="1:8">
      <c r="A3573" s="10">
        <v>14</v>
      </c>
      <c r="B3573" s="11" t="s">
        <v>4501</v>
      </c>
      <c r="C3573" s="12" t="s">
        <v>793</v>
      </c>
      <c r="D3573" s="13">
        <v>86.54</v>
      </c>
      <c r="H3573" s="47"/>
    </row>
    <row r="3574" spans="1:8">
      <c r="A3574" s="10">
        <v>14</v>
      </c>
      <c r="B3574" s="11" t="s">
        <v>4502</v>
      </c>
      <c r="C3574" s="12" t="s">
        <v>793</v>
      </c>
      <c r="D3574" s="13">
        <v>86.54</v>
      </c>
      <c r="H3574" s="47"/>
    </row>
    <row r="3575" spans="1:8">
      <c r="A3575" s="10">
        <v>14</v>
      </c>
      <c r="B3575" s="11" t="s">
        <v>4503</v>
      </c>
      <c r="C3575" s="12" t="s">
        <v>794</v>
      </c>
      <c r="D3575" s="13">
        <v>86.54</v>
      </c>
      <c r="H3575" s="47"/>
    </row>
    <row r="3576" spans="1:8">
      <c r="A3576" s="10">
        <v>14</v>
      </c>
      <c r="B3576" s="11" t="s">
        <v>4504</v>
      </c>
      <c r="C3576" s="12" t="s">
        <v>794</v>
      </c>
      <c r="D3576" s="13">
        <v>86.54</v>
      </c>
      <c r="H3576" s="47"/>
    </row>
    <row r="3577" spans="1:8">
      <c r="A3577" s="10">
        <v>14</v>
      </c>
      <c r="B3577" s="11" t="s">
        <v>4505</v>
      </c>
      <c r="C3577" s="12" t="s">
        <v>794</v>
      </c>
      <c r="D3577" s="13">
        <v>86.54</v>
      </c>
      <c r="H3577" s="47"/>
    </row>
    <row r="3578" spans="1:8">
      <c r="A3578" s="10">
        <v>14</v>
      </c>
      <c r="B3578" s="11" t="s">
        <v>4506</v>
      </c>
      <c r="C3578" s="12" t="s">
        <v>795</v>
      </c>
      <c r="D3578" s="13">
        <v>86.54</v>
      </c>
      <c r="H3578" s="47"/>
    </row>
    <row r="3579" spans="1:8">
      <c r="A3579" s="10">
        <v>14</v>
      </c>
      <c r="B3579" s="11" t="s">
        <v>4507</v>
      </c>
      <c r="C3579" s="12" t="s">
        <v>795</v>
      </c>
      <c r="D3579" s="13">
        <v>86.54</v>
      </c>
      <c r="H3579" s="47"/>
    </row>
    <row r="3580" spans="1:8">
      <c r="A3580" s="10">
        <v>14</v>
      </c>
      <c r="B3580" s="11" t="s">
        <v>4508</v>
      </c>
      <c r="C3580" s="12" t="s">
        <v>795</v>
      </c>
      <c r="D3580" s="13">
        <v>86.54</v>
      </c>
      <c r="H3580" s="47"/>
    </row>
    <row r="3581" spans="1:8">
      <c r="A3581" s="10">
        <v>14</v>
      </c>
      <c r="B3581" s="11" t="s">
        <v>4509</v>
      </c>
      <c r="C3581" s="12" t="s">
        <v>796</v>
      </c>
      <c r="D3581" s="13">
        <v>43.26</v>
      </c>
      <c r="H3581" s="47"/>
    </row>
    <row r="3582" spans="1:8">
      <c r="A3582" s="10">
        <v>14</v>
      </c>
      <c r="B3582" s="11" t="s">
        <v>4510</v>
      </c>
      <c r="C3582" s="12" t="s">
        <v>796</v>
      </c>
      <c r="D3582" s="13">
        <v>43.26</v>
      </c>
      <c r="H3582" s="47"/>
    </row>
    <row r="3583" spans="1:8">
      <c r="A3583" s="10">
        <v>14</v>
      </c>
      <c r="B3583" s="11" t="s">
        <v>4511</v>
      </c>
      <c r="C3583" s="12" t="s">
        <v>796</v>
      </c>
      <c r="D3583" s="13">
        <v>43.26</v>
      </c>
      <c r="H3583" s="47"/>
    </row>
    <row r="3584" spans="1:8">
      <c r="A3584" s="10">
        <v>14</v>
      </c>
      <c r="B3584" s="11" t="s">
        <v>4512</v>
      </c>
      <c r="C3584" s="12" t="s">
        <v>797</v>
      </c>
      <c r="D3584" s="13">
        <v>43.26</v>
      </c>
      <c r="H3584" s="47"/>
    </row>
    <row r="3585" spans="1:8">
      <c r="A3585" s="10">
        <v>14</v>
      </c>
      <c r="B3585" s="11" t="s">
        <v>4513</v>
      </c>
      <c r="C3585" s="12" t="s">
        <v>797</v>
      </c>
      <c r="D3585" s="13">
        <v>43.26</v>
      </c>
      <c r="H3585" s="47"/>
    </row>
    <row r="3586" spans="1:8">
      <c r="A3586" s="10">
        <v>14</v>
      </c>
      <c r="B3586" s="11" t="s">
        <v>4514</v>
      </c>
      <c r="C3586" s="12" t="s">
        <v>797</v>
      </c>
      <c r="D3586" s="13">
        <v>43.26</v>
      </c>
      <c r="H3586" s="47"/>
    </row>
    <row r="3587" spans="1:8">
      <c r="A3587" s="10">
        <v>14</v>
      </c>
      <c r="B3587" s="11" t="s">
        <v>4515</v>
      </c>
      <c r="C3587" s="12" t="s">
        <v>798</v>
      </c>
      <c r="D3587" s="13">
        <v>190.54</v>
      </c>
      <c r="H3587" s="47"/>
    </row>
    <row r="3588" spans="1:8">
      <c r="A3588" s="10">
        <v>14</v>
      </c>
      <c r="B3588" s="11" t="s">
        <v>4516</v>
      </c>
      <c r="C3588" s="12" t="s">
        <v>798</v>
      </c>
      <c r="D3588" s="13">
        <v>190.54</v>
      </c>
      <c r="H3588" s="47"/>
    </row>
    <row r="3589" spans="1:8">
      <c r="A3589" s="10">
        <v>14</v>
      </c>
      <c r="B3589" s="11" t="s">
        <v>4517</v>
      </c>
      <c r="C3589" s="12" t="s">
        <v>798</v>
      </c>
      <c r="D3589" s="13">
        <v>190.54</v>
      </c>
      <c r="H3589" s="47"/>
    </row>
    <row r="3590" spans="1:8">
      <c r="A3590" s="10">
        <v>14</v>
      </c>
      <c r="B3590" s="11" t="s">
        <v>4518</v>
      </c>
      <c r="C3590" s="12" t="s">
        <v>799</v>
      </c>
      <c r="D3590" s="13">
        <v>190.54</v>
      </c>
      <c r="H3590" s="47"/>
    </row>
    <row r="3591" spans="1:8">
      <c r="A3591" s="10">
        <v>14</v>
      </c>
      <c r="B3591" s="11" t="s">
        <v>4519</v>
      </c>
      <c r="C3591" s="12" t="s">
        <v>799</v>
      </c>
      <c r="D3591" s="13">
        <v>190.54</v>
      </c>
      <c r="H3591" s="47"/>
    </row>
    <row r="3592" spans="1:8">
      <c r="A3592" s="10">
        <v>14</v>
      </c>
      <c r="B3592" s="11" t="s">
        <v>4520</v>
      </c>
      <c r="C3592" s="12" t="s">
        <v>799</v>
      </c>
      <c r="D3592" s="13">
        <v>190.54</v>
      </c>
      <c r="H3592" s="47"/>
    </row>
    <row r="3593" spans="1:8">
      <c r="A3593" s="10">
        <v>14</v>
      </c>
      <c r="B3593" s="11" t="s">
        <v>4521</v>
      </c>
      <c r="C3593" s="12" t="s">
        <v>800</v>
      </c>
      <c r="D3593" s="13">
        <v>190.54</v>
      </c>
      <c r="H3593" s="47"/>
    </row>
    <row r="3594" spans="1:8">
      <c r="A3594" s="10">
        <v>14</v>
      </c>
      <c r="B3594" s="11" t="s">
        <v>4522</v>
      </c>
      <c r="C3594" s="12" t="s">
        <v>800</v>
      </c>
      <c r="D3594" s="13">
        <v>190.54</v>
      </c>
      <c r="H3594" s="47"/>
    </row>
    <row r="3595" spans="1:8">
      <c r="A3595" s="10">
        <v>14</v>
      </c>
      <c r="B3595" s="11" t="s">
        <v>4523</v>
      </c>
      <c r="C3595" s="12" t="s">
        <v>800</v>
      </c>
      <c r="D3595" s="13">
        <v>190.54</v>
      </c>
      <c r="H3595" s="47"/>
    </row>
    <row r="3596" spans="1:8">
      <c r="A3596" s="10">
        <v>14</v>
      </c>
      <c r="B3596" s="11" t="s">
        <v>4524</v>
      </c>
      <c r="C3596" s="12" t="s">
        <v>801</v>
      </c>
      <c r="D3596" s="13">
        <v>77.900000000000006</v>
      </c>
      <c r="H3596" s="47"/>
    </row>
    <row r="3597" spans="1:8">
      <c r="A3597" s="10">
        <v>14</v>
      </c>
      <c r="B3597" s="11" t="s">
        <v>4525</v>
      </c>
      <c r="C3597" s="12" t="s">
        <v>801</v>
      </c>
      <c r="D3597" s="13">
        <v>77.900000000000006</v>
      </c>
      <c r="H3597" s="47"/>
    </row>
    <row r="3598" spans="1:8">
      <c r="A3598" s="10">
        <v>14</v>
      </c>
      <c r="B3598" s="11" t="s">
        <v>4526</v>
      </c>
      <c r="C3598" s="12" t="s">
        <v>801</v>
      </c>
      <c r="D3598" s="13">
        <v>77.900000000000006</v>
      </c>
      <c r="H3598" s="47"/>
    </row>
    <row r="3599" spans="1:8">
      <c r="A3599" s="10">
        <v>14</v>
      </c>
      <c r="B3599" s="11" t="s">
        <v>4527</v>
      </c>
      <c r="C3599" s="12" t="s">
        <v>802</v>
      </c>
      <c r="D3599" s="13">
        <v>82.36</v>
      </c>
      <c r="H3599" s="47"/>
    </row>
    <row r="3600" spans="1:8">
      <c r="A3600" s="10">
        <v>14</v>
      </c>
      <c r="B3600" s="11" t="s">
        <v>4528</v>
      </c>
      <c r="C3600" s="12" t="s">
        <v>802</v>
      </c>
      <c r="D3600" s="13">
        <v>82.36</v>
      </c>
      <c r="H3600" s="47"/>
    </row>
    <row r="3601" spans="1:8">
      <c r="A3601" s="10">
        <v>14</v>
      </c>
      <c r="B3601" s="11" t="s">
        <v>4529</v>
      </c>
      <c r="C3601" s="12" t="s">
        <v>802</v>
      </c>
      <c r="D3601" s="13">
        <v>82.36</v>
      </c>
      <c r="H3601" s="47"/>
    </row>
    <row r="3602" spans="1:8">
      <c r="A3602" s="10">
        <v>14</v>
      </c>
      <c r="B3602" s="11" t="s">
        <v>4530</v>
      </c>
      <c r="C3602" s="12" t="s">
        <v>803</v>
      </c>
      <c r="D3602" s="13">
        <v>82.36</v>
      </c>
      <c r="H3602" s="47"/>
    </row>
    <row r="3603" spans="1:8">
      <c r="A3603" s="10">
        <v>14</v>
      </c>
      <c r="B3603" s="11" t="s">
        <v>4531</v>
      </c>
      <c r="C3603" s="12" t="s">
        <v>803</v>
      </c>
      <c r="D3603" s="13">
        <v>82.36</v>
      </c>
      <c r="H3603" s="47"/>
    </row>
    <row r="3604" spans="1:8">
      <c r="A3604" s="10">
        <v>14</v>
      </c>
      <c r="B3604" s="11" t="s">
        <v>4532</v>
      </c>
      <c r="C3604" s="12" t="s">
        <v>803</v>
      </c>
      <c r="D3604" s="13">
        <v>82.36</v>
      </c>
      <c r="H3604" s="47"/>
    </row>
    <row r="3605" spans="1:8">
      <c r="A3605" s="10">
        <v>14</v>
      </c>
      <c r="B3605" s="11" t="s">
        <v>4533</v>
      </c>
      <c r="C3605" s="12" t="s">
        <v>439</v>
      </c>
      <c r="D3605" s="13">
        <v>125.64</v>
      </c>
      <c r="H3605" s="47"/>
    </row>
    <row r="3606" spans="1:8">
      <c r="A3606" s="10">
        <v>14</v>
      </c>
      <c r="B3606" s="11" t="s">
        <v>4534</v>
      </c>
      <c r="C3606" s="12" t="s">
        <v>439</v>
      </c>
      <c r="D3606" s="13">
        <v>125.64</v>
      </c>
      <c r="H3606" s="47"/>
    </row>
    <row r="3607" spans="1:8">
      <c r="A3607" s="10">
        <v>14</v>
      </c>
      <c r="B3607" s="11" t="s">
        <v>4535</v>
      </c>
      <c r="C3607" s="12" t="s">
        <v>439</v>
      </c>
      <c r="D3607" s="13">
        <v>125.64</v>
      </c>
      <c r="H3607" s="47"/>
    </row>
    <row r="3608" spans="1:8">
      <c r="A3608" s="10">
        <v>14</v>
      </c>
      <c r="B3608" s="11" t="s">
        <v>4536</v>
      </c>
      <c r="C3608" s="12" t="s">
        <v>417</v>
      </c>
      <c r="D3608" s="13">
        <v>303.36</v>
      </c>
      <c r="H3608" s="47"/>
    </row>
    <row r="3609" spans="1:8">
      <c r="A3609" s="10">
        <v>14</v>
      </c>
      <c r="B3609" s="11" t="s">
        <v>4537</v>
      </c>
      <c r="C3609" s="12" t="s">
        <v>417</v>
      </c>
      <c r="D3609" s="13">
        <v>303.36</v>
      </c>
      <c r="H3609" s="47"/>
    </row>
    <row r="3610" spans="1:8">
      <c r="A3610" s="10">
        <v>14</v>
      </c>
      <c r="B3610" s="11" t="s">
        <v>4538</v>
      </c>
      <c r="C3610" s="12" t="s">
        <v>417</v>
      </c>
      <c r="D3610" s="13">
        <v>303.36</v>
      </c>
      <c r="H3610" s="47"/>
    </row>
    <row r="3611" spans="1:8">
      <c r="A3611" s="10">
        <v>14</v>
      </c>
      <c r="B3611" s="11" t="s">
        <v>4539</v>
      </c>
      <c r="C3611" s="12" t="s">
        <v>804</v>
      </c>
      <c r="D3611" s="13">
        <v>86.64</v>
      </c>
      <c r="H3611" s="47"/>
    </row>
    <row r="3612" spans="1:8">
      <c r="A3612" s="10">
        <v>14</v>
      </c>
      <c r="B3612" s="11" t="s">
        <v>4540</v>
      </c>
      <c r="C3612" s="12" t="s">
        <v>804</v>
      </c>
      <c r="D3612" s="13">
        <v>86.64</v>
      </c>
      <c r="H3612" s="47"/>
    </row>
    <row r="3613" spans="1:8">
      <c r="A3613" s="10">
        <v>14</v>
      </c>
      <c r="B3613" s="11" t="s">
        <v>4541</v>
      </c>
      <c r="C3613" s="12" t="s">
        <v>804</v>
      </c>
      <c r="D3613" s="13">
        <v>86.64</v>
      </c>
      <c r="H3613" s="47"/>
    </row>
    <row r="3614" spans="1:8">
      <c r="A3614" s="10">
        <v>14</v>
      </c>
      <c r="B3614" s="11" t="s">
        <v>4542</v>
      </c>
      <c r="C3614" s="12" t="s">
        <v>805</v>
      </c>
      <c r="D3614" s="13">
        <v>156</v>
      </c>
      <c r="H3614" s="47"/>
    </row>
    <row r="3615" spans="1:8">
      <c r="A3615" s="10">
        <v>14</v>
      </c>
      <c r="B3615" s="11" t="s">
        <v>4543</v>
      </c>
      <c r="C3615" s="12" t="s">
        <v>805</v>
      </c>
      <c r="D3615" s="13">
        <v>156</v>
      </c>
      <c r="H3615" s="47"/>
    </row>
    <row r="3616" spans="1:8">
      <c r="A3616" s="10">
        <v>14</v>
      </c>
      <c r="B3616" s="11" t="s">
        <v>4544</v>
      </c>
      <c r="C3616" s="12" t="s">
        <v>805</v>
      </c>
      <c r="D3616" s="13">
        <v>156</v>
      </c>
      <c r="H3616" s="47"/>
    </row>
    <row r="3617" spans="1:8">
      <c r="A3617" s="10">
        <v>14</v>
      </c>
      <c r="B3617" s="11" t="s">
        <v>4545</v>
      </c>
      <c r="C3617" s="12" t="s">
        <v>806</v>
      </c>
      <c r="D3617" s="13">
        <v>138.63999999999999</v>
      </c>
      <c r="H3617" s="47"/>
    </row>
    <row r="3618" spans="1:8">
      <c r="A3618" s="10">
        <v>14</v>
      </c>
      <c r="B3618" s="11" t="s">
        <v>4546</v>
      </c>
      <c r="C3618" s="12" t="s">
        <v>806</v>
      </c>
      <c r="D3618" s="13">
        <v>138.63999999999999</v>
      </c>
      <c r="H3618" s="47"/>
    </row>
    <row r="3619" spans="1:8">
      <c r="A3619" s="10">
        <v>14</v>
      </c>
      <c r="B3619" s="11" t="s">
        <v>4547</v>
      </c>
      <c r="C3619" s="12" t="s">
        <v>806</v>
      </c>
      <c r="D3619" s="13">
        <v>138.63999999999999</v>
      </c>
      <c r="H3619" s="47"/>
    </row>
    <row r="3620" spans="1:8">
      <c r="A3620" s="10">
        <v>14</v>
      </c>
      <c r="B3620" s="11" t="s">
        <v>4548</v>
      </c>
      <c r="C3620" s="12" t="s">
        <v>807</v>
      </c>
      <c r="D3620" s="13">
        <v>121.36</v>
      </c>
      <c r="H3620" s="47"/>
    </row>
    <row r="3621" spans="1:8">
      <c r="A3621" s="10">
        <v>14</v>
      </c>
      <c r="B3621" s="11" t="s">
        <v>4549</v>
      </c>
      <c r="C3621" s="12" t="s">
        <v>807</v>
      </c>
      <c r="D3621" s="13">
        <v>121.36</v>
      </c>
      <c r="H3621" s="47"/>
    </row>
    <row r="3622" spans="1:8">
      <c r="A3622" s="10">
        <v>14</v>
      </c>
      <c r="B3622" s="11" t="s">
        <v>4550</v>
      </c>
      <c r="C3622" s="12" t="s">
        <v>807</v>
      </c>
      <c r="D3622" s="13">
        <v>121.36</v>
      </c>
      <c r="H3622" s="47"/>
    </row>
    <row r="3623" spans="1:8">
      <c r="A3623" s="10">
        <v>14</v>
      </c>
      <c r="B3623" s="11" t="s">
        <v>4551</v>
      </c>
      <c r="C3623" s="12" t="s">
        <v>808</v>
      </c>
      <c r="D3623" s="13">
        <v>147.36000000000001</v>
      </c>
      <c r="H3623" s="47"/>
    </row>
    <row r="3624" spans="1:8">
      <c r="A3624" s="10">
        <v>14</v>
      </c>
      <c r="B3624" s="11" t="s">
        <v>4552</v>
      </c>
      <c r="C3624" s="12" t="s">
        <v>808</v>
      </c>
      <c r="D3624" s="13">
        <v>147.36000000000001</v>
      </c>
      <c r="H3624" s="47"/>
    </row>
    <row r="3625" spans="1:8">
      <c r="A3625" s="10">
        <v>14</v>
      </c>
      <c r="B3625" s="11" t="s">
        <v>4553</v>
      </c>
      <c r="C3625" s="12" t="s">
        <v>808</v>
      </c>
      <c r="D3625" s="13">
        <v>147.36000000000001</v>
      </c>
      <c r="H3625" s="47"/>
    </row>
    <row r="3626" spans="1:8">
      <c r="A3626" s="10">
        <v>14</v>
      </c>
      <c r="B3626" s="11" t="s">
        <v>4554</v>
      </c>
      <c r="C3626" s="12" t="s">
        <v>809</v>
      </c>
      <c r="D3626" s="13">
        <v>472.36</v>
      </c>
      <c r="H3626" s="47"/>
    </row>
    <row r="3627" spans="1:8">
      <c r="A3627" s="10">
        <v>14</v>
      </c>
      <c r="B3627" s="11" t="s">
        <v>4555</v>
      </c>
      <c r="C3627" s="12" t="s">
        <v>809</v>
      </c>
      <c r="D3627" s="13">
        <v>472.36</v>
      </c>
      <c r="H3627" s="47"/>
    </row>
    <row r="3628" spans="1:8">
      <c r="A3628" s="10">
        <v>14</v>
      </c>
      <c r="B3628" s="11" t="s">
        <v>4556</v>
      </c>
      <c r="C3628" s="12" t="s">
        <v>809</v>
      </c>
      <c r="D3628" s="13">
        <v>472.36</v>
      </c>
      <c r="H3628" s="47"/>
    </row>
    <row r="3629" spans="1:8">
      <c r="A3629" s="10">
        <v>14</v>
      </c>
      <c r="B3629" s="11" t="s">
        <v>4557</v>
      </c>
      <c r="C3629" s="12" t="s">
        <v>810</v>
      </c>
      <c r="D3629" s="13">
        <v>203.64</v>
      </c>
      <c r="H3629" s="47"/>
    </row>
    <row r="3630" spans="1:8">
      <c r="A3630" s="10">
        <v>14</v>
      </c>
      <c r="B3630" s="11" t="s">
        <v>4558</v>
      </c>
      <c r="C3630" s="12" t="s">
        <v>810</v>
      </c>
      <c r="D3630" s="13">
        <v>203.64</v>
      </c>
      <c r="H3630" s="47"/>
    </row>
    <row r="3631" spans="1:8">
      <c r="A3631" s="10">
        <v>14</v>
      </c>
      <c r="B3631" s="11" t="s">
        <v>4559</v>
      </c>
      <c r="C3631" s="12" t="s">
        <v>810</v>
      </c>
      <c r="D3631" s="13">
        <v>203.64</v>
      </c>
      <c r="H3631" s="47"/>
    </row>
    <row r="3632" spans="1:8">
      <c r="A3632" s="10">
        <v>14</v>
      </c>
      <c r="B3632" s="11" t="s">
        <v>4560</v>
      </c>
      <c r="C3632" s="12" t="s">
        <v>811</v>
      </c>
      <c r="D3632" s="13">
        <v>260</v>
      </c>
      <c r="H3632" s="47"/>
    </row>
    <row r="3633" spans="1:8">
      <c r="A3633" s="10">
        <v>14</v>
      </c>
      <c r="B3633" s="11" t="s">
        <v>4561</v>
      </c>
      <c r="C3633" s="12" t="s">
        <v>811</v>
      </c>
      <c r="D3633" s="13">
        <v>260</v>
      </c>
      <c r="H3633" s="47"/>
    </row>
    <row r="3634" spans="1:8">
      <c r="A3634" s="10">
        <v>14</v>
      </c>
      <c r="B3634" s="11" t="s">
        <v>4562</v>
      </c>
      <c r="C3634" s="12" t="s">
        <v>811</v>
      </c>
      <c r="D3634" s="13">
        <v>260</v>
      </c>
      <c r="H3634" s="47"/>
    </row>
    <row r="3635" spans="1:8">
      <c r="A3635" s="10">
        <v>14</v>
      </c>
      <c r="B3635" s="11" t="s">
        <v>4563</v>
      </c>
      <c r="C3635" s="12" t="s">
        <v>812</v>
      </c>
      <c r="D3635" s="13">
        <v>156</v>
      </c>
      <c r="H3635" s="47"/>
    </row>
    <row r="3636" spans="1:8">
      <c r="A3636" s="10">
        <v>14</v>
      </c>
      <c r="B3636" s="11" t="s">
        <v>4564</v>
      </c>
      <c r="C3636" s="12" t="s">
        <v>812</v>
      </c>
      <c r="D3636" s="13">
        <v>156</v>
      </c>
      <c r="H3636" s="47"/>
    </row>
    <row r="3637" spans="1:8">
      <c r="A3637" s="10">
        <v>14</v>
      </c>
      <c r="B3637" s="11" t="s">
        <v>4565</v>
      </c>
      <c r="C3637" s="12" t="s">
        <v>812</v>
      </c>
      <c r="D3637" s="13">
        <v>156</v>
      </c>
      <c r="H3637" s="47"/>
    </row>
    <row r="3638" spans="1:8">
      <c r="A3638" s="10">
        <v>14</v>
      </c>
      <c r="B3638" s="11" t="s">
        <v>4566</v>
      </c>
      <c r="C3638" s="12" t="s">
        <v>813</v>
      </c>
      <c r="D3638" s="13">
        <v>268.64</v>
      </c>
      <c r="H3638" s="47"/>
    </row>
    <row r="3639" spans="1:8">
      <c r="A3639" s="10">
        <v>14</v>
      </c>
      <c r="B3639" s="11" t="s">
        <v>4567</v>
      </c>
      <c r="C3639" s="12" t="s">
        <v>813</v>
      </c>
      <c r="D3639" s="13">
        <v>268.64</v>
      </c>
      <c r="H3639" s="47"/>
    </row>
    <row r="3640" spans="1:8">
      <c r="A3640" s="10">
        <v>14</v>
      </c>
      <c r="B3640" s="11" t="s">
        <v>4568</v>
      </c>
      <c r="C3640" s="12" t="s">
        <v>813</v>
      </c>
      <c r="D3640" s="13">
        <v>268.64</v>
      </c>
      <c r="H3640" s="47"/>
    </row>
    <row r="3641" spans="1:8">
      <c r="A3641" s="10">
        <v>14</v>
      </c>
      <c r="B3641" s="11" t="s">
        <v>4569</v>
      </c>
      <c r="C3641" s="12" t="s">
        <v>814</v>
      </c>
      <c r="D3641" s="13">
        <v>186.36</v>
      </c>
      <c r="H3641" s="47"/>
    </row>
    <row r="3642" spans="1:8">
      <c r="A3642" s="10">
        <v>14</v>
      </c>
      <c r="B3642" s="11" t="s">
        <v>4570</v>
      </c>
      <c r="C3642" s="12" t="s">
        <v>814</v>
      </c>
      <c r="D3642" s="13">
        <v>186.36</v>
      </c>
      <c r="H3642" s="47"/>
    </row>
    <row r="3643" spans="1:8">
      <c r="A3643" s="10">
        <v>14</v>
      </c>
      <c r="B3643" s="11" t="s">
        <v>4571</v>
      </c>
      <c r="C3643" s="12" t="s">
        <v>814</v>
      </c>
      <c r="D3643" s="13">
        <v>186.36</v>
      </c>
      <c r="H3643" s="47"/>
    </row>
    <row r="3644" spans="1:8">
      <c r="A3644" s="10">
        <v>14</v>
      </c>
      <c r="B3644" s="11" t="s">
        <v>4572</v>
      </c>
      <c r="C3644" s="12" t="s">
        <v>815</v>
      </c>
      <c r="D3644" s="13">
        <v>225.26</v>
      </c>
      <c r="H3644" s="47"/>
    </row>
    <row r="3645" spans="1:8">
      <c r="A3645" s="10">
        <v>14</v>
      </c>
      <c r="B3645" s="11" t="s">
        <v>4573</v>
      </c>
      <c r="C3645" s="12" t="s">
        <v>815</v>
      </c>
      <c r="D3645" s="13">
        <v>225.26</v>
      </c>
      <c r="H3645" s="47"/>
    </row>
    <row r="3646" spans="1:8">
      <c r="A3646" s="10">
        <v>14</v>
      </c>
      <c r="B3646" s="11" t="s">
        <v>4574</v>
      </c>
      <c r="C3646" s="12" t="s">
        <v>815</v>
      </c>
      <c r="D3646" s="13">
        <v>225.26</v>
      </c>
      <c r="H3646" s="47"/>
    </row>
    <row r="3647" spans="1:8">
      <c r="A3647" s="10">
        <v>14</v>
      </c>
      <c r="B3647" s="11" t="s">
        <v>4575</v>
      </c>
      <c r="C3647" s="12" t="s">
        <v>816</v>
      </c>
      <c r="D3647" s="13">
        <v>173.26</v>
      </c>
      <c r="H3647" s="47"/>
    </row>
    <row r="3648" spans="1:8">
      <c r="A3648" s="10">
        <v>14</v>
      </c>
      <c r="B3648" s="11" t="s">
        <v>4576</v>
      </c>
      <c r="C3648" s="12" t="s">
        <v>816</v>
      </c>
      <c r="D3648" s="13">
        <v>173.26</v>
      </c>
      <c r="H3648" s="47"/>
    </row>
    <row r="3649" spans="1:12">
      <c r="A3649" s="10">
        <v>14</v>
      </c>
      <c r="B3649" s="11" t="s">
        <v>4577</v>
      </c>
      <c r="C3649" s="12" t="s">
        <v>816</v>
      </c>
      <c r="D3649" s="13">
        <v>173.26</v>
      </c>
      <c r="H3649" s="47"/>
    </row>
    <row r="3650" spans="1:12">
      <c r="A3650" s="10">
        <v>14</v>
      </c>
      <c r="B3650" s="11" t="s">
        <v>4578</v>
      </c>
      <c r="C3650" s="12" t="s">
        <v>445</v>
      </c>
      <c r="D3650" s="13">
        <v>156</v>
      </c>
      <c r="H3650" s="47"/>
    </row>
    <row r="3651" spans="1:12">
      <c r="A3651" s="10">
        <v>14</v>
      </c>
      <c r="B3651" s="11" t="s">
        <v>4579</v>
      </c>
      <c r="C3651" s="12" t="s">
        <v>445</v>
      </c>
      <c r="D3651" s="13">
        <v>156</v>
      </c>
      <c r="H3651" s="47"/>
    </row>
    <row r="3652" spans="1:12">
      <c r="A3652" s="10">
        <v>14</v>
      </c>
      <c r="B3652" s="11" t="s">
        <v>4580</v>
      </c>
      <c r="C3652" s="12" t="s">
        <v>445</v>
      </c>
      <c r="D3652" s="13">
        <v>156</v>
      </c>
      <c r="H3652" s="47"/>
    </row>
    <row r="3653" spans="1:12">
      <c r="A3653" s="10">
        <v>14</v>
      </c>
      <c r="B3653" s="11" t="s">
        <v>4581</v>
      </c>
      <c r="C3653" s="12" t="s">
        <v>817</v>
      </c>
      <c r="D3653" s="13">
        <v>0</v>
      </c>
      <c r="H3653" s="47"/>
    </row>
    <row r="3654" spans="1:12" s="1" customFormat="1">
      <c r="A3654" s="10">
        <v>14</v>
      </c>
      <c r="B3654" s="11" t="s">
        <v>4582</v>
      </c>
      <c r="C3654" s="12" t="s">
        <v>818</v>
      </c>
      <c r="D3654" s="13">
        <v>0</v>
      </c>
      <c r="H3654" s="47"/>
      <c r="L3654" s="48"/>
    </row>
    <row r="3655" spans="1:12" s="1" customFormat="1">
      <c r="A3655" s="10">
        <v>14</v>
      </c>
      <c r="B3655" s="11" t="s">
        <v>4583</v>
      </c>
      <c r="C3655" s="12" t="s">
        <v>819</v>
      </c>
      <c r="D3655" s="13">
        <v>0</v>
      </c>
      <c r="H3655" s="47"/>
    </row>
    <row r="3656" spans="1:12" s="1" customFormat="1">
      <c r="A3656" s="10">
        <v>14</v>
      </c>
      <c r="B3656" s="11" t="s">
        <v>4584</v>
      </c>
      <c r="C3656" s="12" t="s">
        <v>820</v>
      </c>
      <c r="D3656" s="13">
        <v>0</v>
      </c>
      <c r="H3656" s="47"/>
    </row>
    <row r="3657" spans="1:12" s="1" customFormat="1">
      <c r="A3657" s="10">
        <v>14</v>
      </c>
      <c r="B3657" s="11" t="s">
        <v>4585</v>
      </c>
      <c r="C3657" s="12" t="s">
        <v>821</v>
      </c>
      <c r="D3657" s="13">
        <v>0</v>
      </c>
      <c r="H3657" s="47"/>
    </row>
    <row r="3658" spans="1:12" s="1" customFormat="1">
      <c r="A3658" s="10">
        <v>14</v>
      </c>
      <c r="B3658" s="11" t="s">
        <v>4586</v>
      </c>
      <c r="C3658" s="12" t="s">
        <v>822</v>
      </c>
      <c r="D3658" s="13">
        <v>0</v>
      </c>
      <c r="H3658" s="47"/>
    </row>
    <row r="3659" spans="1:12" s="1" customFormat="1">
      <c r="A3659" s="10">
        <v>14</v>
      </c>
      <c r="B3659" s="11" t="s">
        <v>4587</v>
      </c>
      <c r="C3659" s="12" t="s">
        <v>823</v>
      </c>
      <c r="D3659" s="13">
        <v>0</v>
      </c>
      <c r="H3659" s="47"/>
    </row>
    <row r="3660" spans="1:12" s="1" customFormat="1">
      <c r="A3660" s="10">
        <v>14</v>
      </c>
      <c r="B3660" s="11" t="s">
        <v>4588</v>
      </c>
      <c r="C3660" s="12" t="s">
        <v>824</v>
      </c>
      <c r="D3660" s="13">
        <v>0</v>
      </c>
      <c r="H3660" s="47"/>
    </row>
    <row r="3661" spans="1:12" s="1" customFormat="1">
      <c r="A3661" s="10">
        <v>14</v>
      </c>
      <c r="B3661" s="11" t="s">
        <v>4589</v>
      </c>
      <c r="C3661" s="12" t="s">
        <v>825</v>
      </c>
      <c r="D3661" s="13">
        <v>0</v>
      </c>
      <c r="H3661" s="47"/>
    </row>
    <row r="3662" spans="1:12" s="1" customFormat="1">
      <c r="A3662" s="10">
        <v>14</v>
      </c>
      <c r="B3662" s="11" t="s">
        <v>4590</v>
      </c>
      <c r="C3662" s="12" t="s">
        <v>826</v>
      </c>
      <c r="D3662" s="13">
        <v>0</v>
      </c>
      <c r="H3662" s="47"/>
    </row>
    <row r="3663" spans="1:12" s="1" customFormat="1">
      <c r="A3663" s="10">
        <v>14</v>
      </c>
      <c r="B3663" s="11" t="s">
        <v>4591</v>
      </c>
      <c r="C3663" s="12" t="s">
        <v>827</v>
      </c>
      <c r="D3663" s="13">
        <v>0</v>
      </c>
      <c r="H3663" s="47"/>
    </row>
    <row r="3664" spans="1:12" s="1" customFormat="1">
      <c r="A3664" s="10">
        <v>14</v>
      </c>
      <c r="B3664" s="11" t="s">
        <v>4592</v>
      </c>
      <c r="C3664" s="12" t="s">
        <v>828</v>
      </c>
      <c r="D3664" s="13">
        <v>0</v>
      </c>
      <c r="H3664" s="47"/>
    </row>
    <row r="3665" spans="1:8" s="1" customFormat="1">
      <c r="A3665" s="10">
        <v>14</v>
      </c>
      <c r="B3665" s="11" t="s">
        <v>4593</v>
      </c>
      <c r="C3665" s="12" t="s">
        <v>835</v>
      </c>
      <c r="D3665" s="13">
        <v>0</v>
      </c>
      <c r="H3665" s="47"/>
    </row>
    <row r="3666" spans="1:8" s="1" customFormat="1">
      <c r="A3666" s="10">
        <v>14</v>
      </c>
      <c r="B3666" s="11" t="s">
        <v>4594</v>
      </c>
      <c r="C3666" s="12" t="s">
        <v>836</v>
      </c>
      <c r="D3666" s="13">
        <v>0</v>
      </c>
      <c r="H3666" s="47"/>
    </row>
    <row r="3667" spans="1:8" s="1" customFormat="1">
      <c r="A3667" s="10">
        <v>14</v>
      </c>
      <c r="B3667" s="11" t="s">
        <v>4595</v>
      </c>
      <c r="C3667" s="12" t="s">
        <v>837</v>
      </c>
      <c r="D3667" s="13">
        <v>0</v>
      </c>
      <c r="H3667" s="47"/>
    </row>
    <row r="3668" spans="1:8" s="1" customFormat="1">
      <c r="A3668" s="10">
        <v>14</v>
      </c>
      <c r="B3668" s="11" t="s">
        <v>4596</v>
      </c>
      <c r="C3668" s="12" t="s">
        <v>838</v>
      </c>
      <c r="D3668" s="13">
        <v>0</v>
      </c>
      <c r="H3668" s="47"/>
    </row>
    <row r="3669" spans="1:8" s="1" customFormat="1">
      <c r="A3669" s="10">
        <v>14</v>
      </c>
      <c r="B3669" s="11" t="s">
        <v>4597</v>
      </c>
      <c r="C3669" s="12" t="s">
        <v>839</v>
      </c>
      <c r="D3669" s="13">
        <v>0</v>
      </c>
      <c r="H3669" s="47"/>
    </row>
    <row r="3670" spans="1:8" s="1" customFormat="1">
      <c r="A3670" s="10">
        <v>14</v>
      </c>
      <c r="B3670" s="11" t="s">
        <v>4598</v>
      </c>
      <c r="C3670" s="12" t="s">
        <v>840</v>
      </c>
      <c r="D3670" s="13">
        <v>0</v>
      </c>
      <c r="H3670" s="47"/>
    </row>
    <row r="3671" spans="1:8" s="1" customFormat="1">
      <c r="A3671" s="10">
        <v>14</v>
      </c>
      <c r="B3671" s="11" t="s">
        <v>4599</v>
      </c>
      <c r="C3671" s="12" t="s">
        <v>841</v>
      </c>
      <c r="D3671" s="13">
        <v>0</v>
      </c>
      <c r="H3671" s="47"/>
    </row>
    <row r="3672" spans="1:8" s="1" customFormat="1">
      <c r="A3672" s="10">
        <v>14</v>
      </c>
      <c r="B3672" s="11" t="s">
        <v>4600</v>
      </c>
      <c r="C3672" s="12" t="s">
        <v>842</v>
      </c>
      <c r="D3672" s="13">
        <v>0</v>
      </c>
      <c r="H3672" s="47"/>
    </row>
    <row r="3673" spans="1:8" s="1" customFormat="1">
      <c r="A3673" s="10">
        <v>14</v>
      </c>
      <c r="B3673" s="11" t="s">
        <v>4601</v>
      </c>
      <c r="C3673" s="12" t="s">
        <v>843</v>
      </c>
      <c r="D3673" s="13">
        <v>0</v>
      </c>
      <c r="H3673" s="47"/>
    </row>
    <row r="3674" spans="1:8" s="1" customFormat="1">
      <c r="A3674" s="10">
        <v>14</v>
      </c>
      <c r="B3674" s="11" t="s">
        <v>4602</v>
      </c>
      <c r="C3674" s="12" t="s">
        <v>844</v>
      </c>
      <c r="D3674" s="13">
        <v>0</v>
      </c>
      <c r="H3674" s="47"/>
    </row>
    <row r="3675" spans="1:8" s="1" customFormat="1">
      <c r="A3675" s="10">
        <v>14</v>
      </c>
      <c r="B3675" s="11" t="s">
        <v>4603</v>
      </c>
      <c r="C3675" s="12" t="s">
        <v>845</v>
      </c>
      <c r="D3675" s="13">
        <v>0</v>
      </c>
      <c r="H3675" s="47"/>
    </row>
    <row r="3676" spans="1:8" s="1" customFormat="1">
      <c r="A3676" s="10">
        <v>14</v>
      </c>
      <c r="B3676" s="11" t="s">
        <v>4604</v>
      </c>
      <c r="C3676" s="12" t="s">
        <v>846</v>
      </c>
      <c r="D3676" s="13">
        <v>0</v>
      </c>
      <c r="H3676" s="47"/>
    </row>
    <row r="3677" spans="1:8" s="1" customFormat="1">
      <c r="A3677" s="10">
        <v>14</v>
      </c>
      <c r="B3677" s="11" t="s">
        <v>4605</v>
      </c>
      <c r="C3677" s="12" t="s">
        <v>847</v>
      </c>
      <c r="D3677" s="13">
        <v>0</v>
      </c>
      <c r="H3677" s="47"/>
    </row>
    <row r="3678" spans="1:8" s="1" customFormat="1">
      <c r="A3678" s="10">
        <v>14</v>
      </c>
      <c r="B3678" s="11" t="s">
        <v>4606</v>
      </c>
      <c r="C3678" s="12" t="s">
        <v>848</v>
      </c>
      <c r="D3678" s="13">
        <v>0</v>
      </c>
      <c r="H3678" s="47"/>
    </row>
    <row r="3679" spans="1:8" s="1" customFormat="1">
      <c r="A3679" s="10">
        <v>14</v>
      </c>
      <c r="B3679" s="11" t="s">
        <v>4607</v>
      </c>
      <c r="C3679" s="12" t="s">
        <v>849</v>
      </c>
      <c r="D3679" s="13">
        <v>0</v>
      </c>
      <c r="H3679" s="47"/>
    </row>
    <row r="3680" spans="1:8" s="1" customFormat="1">
      <c r="A3680" s="10">
        <v>14</v>
      </c>
      <c r="B3680" s="11" t="s">
        <v>4608</v>
      </c>
      <c r="C3680" s="12" t="s">
        <v>850</v>
      </c>
      <c r="D3680" s="13">
        <v>0</v>
      </c>
      <c r="H3680" s="47"/>
    </row>
    <row r="3681" spans="1:8" s="1" customFormat="1">
      <c r="A3681" s="10">
        <v>14</v>
      </c>
      <c r="B3681" s="11" t="s">
        <v>4609</v>
      </c>
      <c r="C3681" s="12" t="s">
        <v>851</v>
      </c>
      <c r="D3681" s="13">
        <v>0</v>
      </c>
      <c r="H3681" s="47"/>
    </row>
    <row r="3682" spans="1:8" s="1" customFormat="1">
      <c r="A3682" s="10">
        <v>14</v>
      </c>
      <c r="B3682" s="11" t="s">
        <v>4610</v>
      </c>
      <c r="C3682" s="12" t="s">
        <v>852</v>
      </c>
      <c r="D3682" s="13">
        <v>0</v>
      </c>
      <c r="H3682" s="47"/>
    </row>
    <row r="3683" spans="1:8" s="1" customFormat="1">
      <c r="A3683" s="10">
        <v>14</v>
      </c>
      <c r="B3683" s="11" t="s">
        <v>4611</v>
      </c>
      <c r="C3683" s="12" t="s">
        <v>853</v>
      </c>
      <c r="D3683" s="13">
        <v>0</v>
      </c>
      <c r="H3683" s="47"/>
    </row>
    <row r="3684" spans="1:8" s="1" customFormat="1">
      <c r="A3684" s="10">
        <v>14</v>
      </c>
      <c r="B3684" s="11" t="s">
        <v>4612</v>
      </c>
      <c r="C3684" s="12" t="s">
        <v>854</v>
      </c>
      <c r="D3684" s="13">
        <v>0</v>
      </c>
      <c r="H3684" s="47"/>
    </row>
    <row r="3685" spans="1:8" s="1" customFormat="1">
      <c r="A3685" s="10">
        <v>14</v>
      </c>
      <c r="B3685" s="11" t="s">
        <v>4613</v>
      </c>
      <c r="C3685" s="12" t="s">
        <v>855</v>
      </c>
      <c r="D3685" s="13">
        <v>0</v>
      </c>
      <c r="H3685" s="47"/>
    </row>
    <row r="3686" spans="1:8" s="1" customFormat="1">
      <c r="A3686" s="10">
        <v>14</v>
      </c>
      <c r="B3686" s="11" t="s">
        <v>4614</v>
      </c>
      <c r="C3686" s="12" t="s">
        <v>856</v>
      </c>
      <c r="D3686" s="13">
        <v>0</v>
      </c>
      <c r="H3686" s="47"/>
    </row>
    <row r="3687" spans="1:8" s="1" customFormat="1">
      <c r="A3687" s="10">
        <v>14</v>
      </c>
      <c r="B3687" s="11" t="s">
        <v>4615</v>
      </c>
      <c r="C3687" s="12" t="s">
        <v>857</v>
      </c>
      <c r="D3687" s="13">
        <v>0</v>
      </c>
      <c r="H3687" s="47"/>
    </row>
    <row r="3688" spans="1:8" s="1" customFormat="1">
      <c r="A3688" s="10">
        <v>14</v>
      </c>
      <c r="B3688" s="11" t="s">
        <v>4616</v>
      </c>
      <c r="C3688" s="12" t="s">
        <v>858</v>
      </c>
      <c r="D3688" s="13">
        <v>0</v>
      </c>
      <c r="H3688" s="47"/>
    </row>
    <row r="3689" spans="1:8" s="1" customFormat="1">
      <c r="A3689" s="10">
        <v>14</v>
      </c>
      <c r="B3689" s="11" t="s">
        <v>4617</v>
      </c>
      <c r="C3689" s="12" t="s">
        <v>859</v>
      </c>
      <c r="D3689" s="13">
        <v>0</v>
      </c>
      <c r="H3689" s="47"/>
    </row>
    <row r="3690" spans="1:8" s="1" customFormat="1">
      <c r="A3690" s="10">
        <v>14</v>
      </c>
      <c r="B3690" s="11" t="s">
        <v>4618</v>
      </c>
      <c r="C3690" s="12" t="s">
        <v>860</v>
      </c>
      <c r="D3690" s="13">
        <v>0</v>
      </c>
      <c r="H3690" s="47"/>
    </row>
    <row r="3691" spans="1:8" s="1" customFormat="1">
      <c r="A3691" s="10">
        <v>14</v>
      </c>
      <c r="B3691" s="11" t="s">
        <v>4619</v>
      </c>
      <c r="C3691" s="12" t="s">
        <v>861</v>
      </c>
      <c r="D3691" s="13">
        <v>0</v>
      </c>
      <c r="H3691" s="47"/>
    </row>
    <row r="3692" spans="1:8" s="1" customFormat="1">
      <c r="A3692" s="10">
        <v>14</v>
      </c>
      <c r="B3692" s="11" t="s">
        <v>4620</v>
      </c>
      <c r="C3692" s="12" t="s">
        <v>862</v>
      </c>
      <c r="D3692" s="13">
        <v>0</v>
      </c>
      <c r="H3692" s="47"/>
    </row>
    <row r="3693" spans="1:8" s="1" customFormat="1">
      <c r="A3693" s="10">
        <v>14</v>
      </c>
      <c r="B3693" s="11" t="s">
        <v>4621</v>
      </c>
      <c r="C3693" s="12" t="s">
        <v>863</v>
      </c>
      <c r="D3693" s="13">
        <v>0</v>
      </c>
      <c r="H3693" s="47"/>
    </row>
    <row r="3694" spans="1:8" s="1" customFormat="1">
      <c r="A3694" s="10">
        <v>14</v>
      </c>
      <c r="B3694" s="11" t="s">
        <v>4622</v>
      </c>
      <c r="C3694" s="12" t="s">
        <v>864</v>
      </c>
      <c r="D3694" s="13">
        <v>0</v>
      </c>
      <c r="H3694" s="47"/>
    </row>
    <row r="3695" spans="1:8" s="1" customFormat="1">
      <c r="A3695" s="10">
        <v>14</v>
      </c>
      <c r="B3695" s="11" t="s">
        <v>4623</v>
      </c>
      <c r="C3695" s="12" t="s">
        <v>865</v>
      </c>
      <c r="D3695" s="13">
        <v>0</v>
      </c>
      <c r="H3695" s="47"/>
    </row>
    <row r="3696" spans="1:8" s="1" customFormat="1">
      <c r="A3696" s="10">
        <v>14</v>
      </c>
      <c r="B3696" s="11" t="s">
        <v>4624</v>
      </c>
      <c r="C3696" s="12" t="s">
        <v>866</v>
      </c>
      <c r="D3696" s="13">
        <v>0</v>
      </c>
      <c r="H3696" s="47"/>
    </row>
    <row r="3697" spans="1:8" s="1" customFormat="1">
      <c r="A3697" s="10">
        <v>14</v>
      </c>
      <c r="B3697" s="11" t="s">
        <v>4625</v>
      </c>
      <c r="C3697" s="12" t="s">
        <v>867</v>
      </c>
      <c r="D3697" s="13">
        <v>0</v>
      </c>
      <c r="H3697" s="47"/>
    </row>
    <row r="3698" spans="1:8" s="1" customFormat="1">
      <c r="A3698" s="10">
        <v>14</v>
      </c>
      <c r="B3698" s="11" t="s">
        <v>4626</v>
      </c>
      <c r="C3698" s="12" t="s">
        <v>868</v>
      </c>
      <c r="D3698" s="13">
        <v>0</v>
      </c>
      <c r="H3698" s="47"/>
    </row>
    <row r="3699" spans="1:8" s="1" customFormat="1">
      <c r="A3699" s="10">
        <v>14</v>
      </c>
      <c r="B3699" s="11" t="s">
        <v>4627</v>
      </c>
      <c r="C3699" s="12" t="s">
        <v>869</v>
      </c>
      <c r="D3699" s="13">
        <v>0</v>
      </c>
      <c r="H3699" s="47"/>
    </row>
    <row r="3700" spans="1:8" s="1" customFormat="1">
      <c r="A3700" s="10">
        <v>14</v>
      </c>
      <c r="B3700" s="11" t="s">
        <v>4628</v>
      </c>
      <c r="C3700" s="12" t="s">
        <v>870</v>
      </c>
      <c r="D3700" s="13">
        <v>0</v>
      </c>
      <c r="H3700" s="47"/>
    </row>
    <row r="3701" spans="1:8" s="1" customFormat="1">
      <c r="A3701" s="10">
        <v>14</v>
      </c>
      <c r="B3701" s="11" t="s">
        <v>4629</v>
      </c>
      <c r="C3701" s="12" t="s">
        <v>871</v>
      </c>
      <c r="D3701" s="13">
        <v>0</v>
      </c>
      <c r="H3701" s="47"/>
    </row>
    <row r="3702" spans="1:8" s="1" customFormat="1">
      <c r="A3702" s="10">
        <v>14</v>
      </c>
      <c r="B3702" s="11" t="s">
        <v>4630</v>
      </c>
      <c r="C3702" s="12" t="s">
        <v>872</v>
      </c>
      <c r="D3702" s="13">
        <v>0</v>
      </c>
      <c r="H3702" s="47"/>
    </row>
    <row r="3703" spans="1:8" s="1" customFormat="1">
      <c r="A3703" s="10">
        <v>14</v>
      </c>
      <c r="B3703" s="11" t="s">
        <v>4631</v>
      </c>
      <c r="C3703" s="12" t="s">
        <v>873</v>
      </c>
      <c r="D3703" s="13">
        <v>0</v>
      </c>
      <c r="H3703" s="47"/>
    </row>
    <row r="3704" spans="1:8" s="1" customFormat="1">
      <c r="A3704" s="10">
        <v>14</v>
      </c>
      <c r="B3704" s="11" t="s">
        <v>4632</v>
      </c>
      <c r="C3704" s="12" t="s">
        <v>874</v>
      </c>
      <c r="D3704" s="13">
        <v>0</v>
      </c>
      <c r="H3704" s="47"/>
    </row>
    <row r="3705" spans="1:8" s="1" customFormat="1">
      <c r="A3705" s="10">
        <v>14</v>
      </c>
      <c r="B3705" s="11" t="s">
        <v>4633</v>
      </c>
      <c r="C3705" s="12" t="s">
        <v>875</v>
      </c>
      <c r="D3705" s="13">
        <v>0</v>
      </c>
      <c r="H3705" s="47"/>
    </row>
    <row r="3706" spans="1:8" s="1" customFormat="1">
      <c r="A3706" s="10">
        <v>14</v>
      </c>
      <c r="B3706" s="11" t="s">
        <v>4634</v>
      </c>
      <c r="C3706" s="12" t="s">
        <v>876</v>
      </c>
      <c r="D3706" s="13">
        <v>0</v>
      </c>
      <c r="H3706" s="47"/>
    </row>
    <row r="3707" spans="1:8" s="1" customFormat="1">
      <c r="A3707" s="10">
        <v>14</v>
      </c>
      <c r="B3707" s="11" t="s">
        <v>4635</v>
      </c>
      <c r="C3707" s="12" t="s">
        <v>877</v>
      </c>
      <c r="D3707" s="13">
        <v>0</v>
      </c>
      <c r="H3707" s="47"/>
    </row>
    <row r="3708" spans="1:8" s="1" customFormat="1">
      <c r="A3708" s="10">
        <v>14</v>
      </c>
      <c r="B3708" s="11" t="s">
        <v>4636</v>
      </c>
      <c r="C3708" s="12" t="s">
        <v>878</v>
      </c>
      <c r="D3708" s="13">
        <v>0</v>
      </c>
      <c r="H3708" s="47"/>
    </row>
    <row r="3709" spans="1:8" s="1" customFormat="1">
      <c r="A3709" s="10">
        <v>14</v>
      </c>
      <c r="B3709" s="11" t="s">
        <v>4637</v>
      </c>
      <c r="C3709" s="12" t="s">
        <v>879</v>
      </c>
      <c r="D3709" s="13">
        <v>0</v>
      </c>
      <c r="H3709" s="47"/>
    </row>
    <row r="3710" spans="1:8" s="1" customFormat="1">
      <c r="A3710" s="10">
        <v>14</v>
      </c>
      <c r="B3710" s="11" t="s">
        <v>4638</v>
      </c>
      <c r="C3710" s="12" t="s">
        <v>880</v>
      </c>
      <c r="D3710" s="13">
        <v>0</v>
      </c>
      <c r="H3710" s="47"/>
    </row>
    <row r="3711" spans="1:8" s="1" customFormat="1">
      <c r="A3711" s="10">
        <v>14</v>
      </c>
      <c r="B3711" s="11" t="s">
        <v>4639</v>
      </c>
      <c r="C3711" s="12" t="s">
        <v>881</v>
      </c>
      <c r="D3711" s="13">
        <v>0</v>
      </c>
      <c r="H3711" s="47"/>
    </row>
    <row r="3712" spans="1:8" s="1" customFormat="1">
      <c r="A3712" s="10">
        <v>14</v>
      </c>
      <c r="B3712" s="11" t="s">
        <v>4640</v>
      </c>
      <c r="C3712" s="12" t="s">
        <v>882</v>
      </c>
      <c r="D3712" s="13">
        <v>0</v>
      </c>
      <c r="H3712" s="47"/>
    </row>
    <row r="3713" spans="1:8" s="1" customFormat="1">
      <c r="A3713" s="10">
        <v>14</v>
      </c>
      <c r="B3713" s="11" t="s">
        <v>4641</v>
      </c>
      <c r="C3713" s="12" t="s">
        <v>883</v>
      </c>
      <c r="D3713" s="13">
        <v>0</v>
      </c>
      <c r="H3713" s="47"/>
    </row>
    <row r="3714" spans="1:8" s="1" customFormat="1">
      <c r="A3714" s="10">
        <v>14</v>
      </c>
      <c r="B3714" s="11" t="s">
        <v>4642</v>
      </c>
      <c r="C3714" s="12" t="s">
        <v>884</v>
      </c>
      <c r="D3714" s="13">
        <v>0</v>
      </c>
      <c r="H3714" s="47"/>
    </row>
    <row r="3715" spans="1:8" s="1" customFormat="1">
      <c r="A3715" s="10">
        <v>14</v>
      </c>
      <c r="B3715" s="11" t="s">
        <v>4643</v>
      </c>
      <c r="C3715" s="12" t="s">
        <v>885</v>
      </c>
      <c r="D3715" s="13">
        <v>0</v>
      </c>
      <c r="H3715" s="47"/>
    </row>
    <row r="3716" spans="1:8" s="1" customFormat="1">
      <c r="A3716" s="10">
        <v>14</v>
      </c>
      <c r="B3716" s="11" t="s">
        <v>4644</v>
      </c>
      <c r="C3716" s="12" t="s">
        <v>886</v>
      </c>
      <c r="D3716" s="13">
        <v>0</v>
      </c>
      <c r="H3716" s="47"/>
    </row>
    <row r="3717" spans="1:8" s="1" customFormat="1">
      <c r="A3717" s="10">
        <v>14</v>
      </c>
      <c r="B3717" s="11" t="s">
        <v>4645</v>
      </c>
      <c r="C3717" s="12" t="s">
        <v>887</v>
      </c>
      <c r="D3717" s="13">
        <v>0</v>
      </c>
      <c r="H3717" s="47"/>
    </row>
    <row r="3718" spans="1:8" s="1" customFormat="1">
      <c r="A3718" s="10">
        <v>14</v>
      </c>
      <c r="B3718" s="11" t="s">
        <v>4646</v>
      </c>
      <c r="C3718" s="12" t="s">
        <v>888</v>
      </c>
      <c r="D3718" s="13">
        <v>0</v>
      </c>
      <c r="H3718" s="47"/>
    </row>
    <row r="3719" spans="1:8" s="1" customFormat="1">
      <c r="A3719" s="10">
        <v>14</v>
      </c>
      <c r="B3719" s="11" t="s">
        <v>4647</v>
      </c>
      <c r="C3719" s="12" t="s">
        <v>889</v>
      </c>
      <c r="D3719" s="13">
        <v>0</v>
      </c>
      <c r="H3719" s="47"/>
    </row>
    <row r="3720" spans="1:8" s="1" customFormat="1">
      <c r="A3720" s="10">
        <v>14</v>
      </c>
      <c r="B3720" s="11" t="s">
        <v>4648</v>
      </c>
      <c r="C3720" s="12" t="s">
        <v>890</v>
      </c>
      <c r="D3720" s="13">
        <v>0</v>
      </c>
      <c r="H3720" s="47"/>
    </row>
    <row r="3721" spans="1:8" s="1" customFormat="1">
      <c r="A3721" s="10">
        <v>14</v>
      </c>
      <c r="B3721" s="11" t="s">
        <v>4649</v>
      </c>
      <c r="C3721" s="12" t="s">
        <v>891</v>
      </c>
      <c r="D3721" s="13">
        <v>0</v>
      </c>
      <c r="H3721" s="47"/>
    </row>
    <row r="3722" spans="1:8" s="1" customFormat="1">
      <c r="A3722" s="10">
        <v>14</v>
      </c>
      <c r="B3722" s="11" t="s">
        <v>4650</v>
      </c>
      <c r="C3722" s="12" t="s">
        <v>892</v>
      </c>
      <c r="D3722" s="13">
        <v>0</v>
      </c>
      <c r="H3722" s="47"/>
    </row>
    <row r="3723" spans="1:8" s="1" customFormat="1">
      <c r="A3723" s="10">
        <v>14</v>
      </c>
      <c r="B3723" s="11" t="s">
        <v>4651</v>
      </c>
      <c r="C3723" s="12" t="s">
        <v>893</v>
      </c>
      <c r="D3723" s="13">
        <v>0</v>
      </c>
      <c r="H3723" s="47"/>
    </row>
    <row r="3724" spans="1:8" s="1" customFormat="1">
      <c r="A3724" s="10">
        <v>14</v>
      </c>
      <c r="B3724" s="11" t="s">
        <v>4652</v>
      </c>
      <c r="C3724" s="12" t="s">
        <v>894</v>
      </c>
      <c r="D3724" s="13">
        <v>0</v>
      </c>
      <c r="H3724" s="47"/>
    </row>
    <row r="3725" spans="1:8" s="1" customFormat="1">
      <c r="A3725" s="10">
        <v>14</v>
      </c>
      <c r="B3725" s="11" t="s">
        <v>4653</v>
      </c>
      <c r="C3725" s="12" t="s">
        <v>895</v>
      </c>
      <c r="D3725" s="13">
        <v>0</v>
      </c>
      <c r="H3725" s="47"/>
    </row>
    <row r="3726" spans="1:8" s="1" customFormat="1">
      <c r="A3726" s="10">
        <v>14</v>
      </c>
      <c r="B3726" s="11" t="s">
        <v>4654</v>
      </c>
      <c r="C3726" s="12" t="s">
        <v>896</v>
      </c>
      <c r="D3726" s="13">
        <v>0</v>
      </c>
      <c r="H3726" s="47"/>
    </row>
    <row r="3727" spans="1:8" s="1" customFormat="1">
      <c r="A3727" s="10">
        <v>14</v>
      </c>
      <c r="B3727" s="11" t="s">
        <v>4655</v>
      </c>
      <c r="C3727" s="12" t="s">
        <v>897</v>
      </c>
      <c r="D3727" s="13">
        <v>0</v>
      </c>
      <c r="H3727" s="47"/>
    </row>
    <row r="3728" spans="1:8" s="1" customFormat="1">
      <c r="A3728" s="10">
        <v>14</v>
      </c>
      <c r="B3728" s="11" t="s">
        <v>4656</v>
      </c>
      <c r="C3728" s="12" t="s">
        <v>898</v>
      </c>
      <c r="D3728" s="13">
        <v>0</v>
      </c>
      <c r="H3728" s="47"/>
    </row>
    <row r="3729" spans="1:8" s="1" customFormat="1">
      <c r="A3729" s="10">
        <v>14</v>
      </c>
      <c r="B3729" s="11" t="s">
        <v>4657</v>
      </c>
      <c r="C3729" s="12" t="s">
        <v>899</v>
      </c>
      <c r="D3729" s="13">
        <v>0</v>
      </c>
      <c r="H3729" s="47"/>
    </row>
    <row r="3730" spans="1:8" s="1" customFormat="1">
      <c r="A3730" s="10">
        <v>14</v>
      </c>
      <c r="B3730" s="11" t="s">
        <v>4658</v>
      </c>
      <c r="C3730" s="12" t="s">
        <v>900</v>
      </c>
      <c r="D3730" s="13">
        <v>0</v>
      </c>
      <c r="H3730" s="47"/>
    </row>
    <row r="3731" spans="1:8" s="1" customFormat="1">
      <c r="A3731" s="10">
        <v>14</v>
      </c>
      <c r="B3731" s="11" t="s">
        <v>4659</v>
      </c>
      <c r="C3731" s="12" t="s">
        <v>901</v>
      </c>
      <c r="D3731" s="13">
        <v>0</v>
      </c>
      <c r="H3731" s="47"/>
    </row>
    <row r="3732" spans="1:8" s="1" customFormat="1">
      <c r="A3732" s="10">
        <v>14</v>
      </c>
      <c r="B3732" s="11" t="s">
        <v>4660</v>
      </c>
      <c r="C3732" s="12" t="s">
        <v>902</v>
      </c>
      <c r="D3732" s="13">
        <v>0</v>
      </c>
      <c r="H3732" s="47"/>
    </row>
    <row r="3733" spans="1:8" s="1" customFormat="1">
      <c r="A3733" s="10">
        <v>14</v>
      </c>
      <c r="B3733" s="11" t="s">
        <v>4661</v>
      </c>
      <c r="C3733" s="12" t="s">
        <v>903</v>
      </c>
      <c r="D3733" s="13">
        <v>0</v>
      </c>
      <c r="H3733" s="47"/>
    </row>
    <row r="3734" spans="1:8" s="1" customFormat="1">
      <c r="A3734" s="10">
        <v>14</v>
      </c>
      <c r="B3734" s="11" t="s">
        <v>4662</v>
      </c>
      <c r="C3734" s="12" t="s">
        <v>904</v>
      </c>
      <c r="D3734" s="13">
        <v>0</v>
      </c>
      <c r="H3734" s="47"/>
    </row>
    <row r="3735" spans="1:8" s="1" customFormat="1">
      <c r="A3735" s="10">
        <v>14</v>
      </c>
      <c r="B3735" s="11" t="s">
        <v>4663</v>
      </c>
      <c r="C3735" s="12" t="s">
        <v>905</v>
      </c>
      <c r="D3735" s="13">
        <v>0</v>
      </c>
      <c r="H3735" s="47"/>
    </row>
    <row r="3736" spans="1:8" s="1" customFormat="1">
      <c r="A3736" s="10">
        <v>14</v>
      </c>
      <c r="B3736" s="11" t="s">
        <v>4664</v>
      </c>
      <c r="C3736" s="12" t="s">
        <v>906</v>
      </c>
      <c r="D3736" s="13">
        <v>0</v>
      </c>
      <c r="H3736" s="47"/>
    </row>
    <row r="3737" spans="1:8" s="1" customFormat="1">
      <c r="A3737" s="10">
        <v>14</v>
      </c>
      <c r="B3737" s="11" t="s">
        <v>4665</v>
      </c>
      <c r="C3737" s="12" t="s">
        <v>907</v>
      </c>
      <c r="D3737" s="13">
        <v>0</v>
      </c>
      <c r="H3737" s="47"/>
    </row>
    <row r="3738" spans="1:8" s="1" customFormat="1">
      <c r="A3738" s="10">
        <v>14</v>
      </c>
      <c r="B3738" s="11" t="s">
        <v>4666</v>
      </c>
      <c r="C3738" s="12" t="s">
        <v>908</v>
      </c>
      <c r="D3738" s="13">
        <v>0</v>
      </c>
      <c r="H3738" s="47"/>
    </row>
    <row r="3739" spans="1:8" s="1" customFormat="1">
      <c r="A3739" s="10">
        <v>14</v>
      </c>
      <c r="B3739" s="11" t="s">
        <v>4667</v>
      </c>
      <c r="C3739" s="12" t="s">
        <v>909</v>
      </c>
      <c r="D3739" s="13">
        <v>0</v>
      </c>
      <c r="H3739" s="47"/>
    </row>
    <row r="3740" spans="1:8" s="1" customFormat="1">
      <c r="A3740" s="10">
        <v>14</v>
      </c>
      <c r="B3740" s="11" t="s">
        <v>4668</v>
      </c>
      <c r="C3740" s="12" t="s">
        <v>910</v>
      </c>
      <c r="D3740" s="13">
        <v>0</v>
      </c>
      <c r="H3740" s="47"/>
    </row>
    <row r="3741" spans="1:8" s="1" customFormat="1">
      <c r="A3741" s="10">
        <v>14</v>
      </c>
      <c r="B3741" s="11" t="s">
        <v>4669</v>
      </c>
      <c r="C3741" s="12" t="s">
        <v>911</v>
      </c>
      <c r="D3741" s="13">
        <v>0</v>
      </c>
      <c r="H3741" s="47"/>
    </row>
    <row r="3742" spans="1:8" s="1" customFormat="1">
      <c r="A3742" s="10">
        <v>14</v>
      </c>
      <c r="B3742" s="11" t="s">
        <v>4670</v>
      </c>
      <c r="C3742" s="12" t="s">
        <v>912</v>
      </c>
      <c r="D3742" s="13">
        <v>0</v>
      </c>
      <c r="H3742" s="47"/>
    </row>
    <row r="3743" spans="1:8" s="1" customFormat="1">
      <c r="A3743" s="10">
        <v>14</v>
      </c>
      <c r="B3743" s="11" t="s">
        <v>4671</v>
      </c>
      <c r="C3743" s="12" t="s">
        <v>913</v>
      </c>
      <c r="D3743" s="13">
        <v>0</v>
      </c>
      <c r="H3743" s="47"/>
    </row>
    <row r="3744" spans="1:8" s="1" customFormat="1">
      <c r="A3744" s="10">
        <v>14</v>
      </c>
      <c r="B3744" s="11" t="s">
        <v>4672</v>
      </c>
      <c r="C3744" s="12" t="s">
        <v>914</v>
      </c>
      <c r="D3744" s="13">
        <v>0</v>
      </c>
      <c r="H3744" s="47"/>
    </row>
    <row r="3745" spans="1:8" s="1" customFormat="1">
      <c r="A3745" s="10">
        <v>14</v>
      </c>
      <c r="B3745" s="11" t="s">
        <v>4673</v>
      </c>
      <c r="C3745" s="12" t="s">
        <v>915</v>
      </c>
      <c r="D3745" s="13">
        <v>0</v>
      </c>
      <c r="H3745" s="47"/>
    </row>
    <row r="3746" spans="1:8" s="1" customFormat="1">
      <c r="A3746" s="10">
        <v>14</v>
      </c>
      <c r="B3746" s="11" t="s">
        <v>4674</v>
      </c>
      <c r="C3746" s="12" t="s">
        <v>916</v>
      </c>
      <c r="D3746" s="13">
        <v>0</v>
      </c>
      <c r="H3746" s="47"/>
    </row>
    <row r="3747" spans="1:8" s="1" customFormat="1">
      <c r="A3747" s="10">
        <v>14</v>
      </c>
      <c r="B3747" s="11" t="s">
        <v>4675</v>
      </c>
      <c r="C3747" s="12" t="s">
        <v>917</v>
      </c>
      <c r="D3747" s="13">
        <v>0</v>
      </c>
      <c r="H3747" s="47"/>
    </row>
    <row r="3748" spans="1:8" s="1" customFormat="1">
      <c r="A3748" s="10">
        <v>14</v>
      </c>
      <c r="B3748" s="11" t="s">
        <v>4676</v>
      </c>
      <c r="C3748" s="12" t="s">
        <v>918</v>
      </c>
      <c r="D3748" s="13">
        <v>119.6</v>
      </c>
      <c r="H3748" s="47"/>
    </row>
    <row r="3749" spans="1:8" s="1" customFormat="1">
      <c r="A3749" s="10">
        <v>14</v>
      </c>
      <c r="B3749" s="11" t="s">
        <v>4677</v>
      </c>
      <c r="C3749" s="12" t="s">
        <v>919</v>
      </c>
      <c r="D3749" s="13">
        <v>323.83999999999997</v>
      </c>
      <c r="H3749" s="47"/>
    </row>
    <row r="3750" spans="1:8" s="1" customFormat="1">
      <c r="A3750" s="10">
        <v>14</v>
      </c>
      <c r="B3750" s="11" t="s">
        <v>4678</v>
      </c>
      <c r="C3750" s="12" t="s">
        <v>920</v>
      </c>
      <c r="D3750" s="13">
        <v>201.48</v>
      </c>
      <c r="H3750" s="47"/>
    </row>
    <row r="3751" spans="1:8" s="1" customFormat="1">
      <c r="A3751" s="10">
        <v>14</v>
      </c>
      <c r="B3751" s="11" t="s">
        <v>4679</v>
      </c>
      <c r="C3751" s="12" t="s">
        <v>921</v>
      </c>
      <c r="D3751" s="13">
        <v>322</v>
      </c>
      <c r="H3751" s="47"/>
    </row>
    <row r="3752" spans="1:8" s="1" customFormat="1">
      <c r="A3752" s="10">
        <v>14</v>
      </c>
      <c r="B3752" s="11" t="s">
        <v>4680</v>
      </c>
      <c r="C3752" s="12" t="s">
        <v>922</v>
      </c>
      <c r="D3752" s="13">
        <v>322</v>
      </c>
      <c r="H3752" s="47"/>
    </row>
    <row r="3753" spans="1:8" s="1" customFormat="1">
      <c r="A3753" s="10">
        <v>14</v>
      </c>
      <c r="B3753" s="11" t="s">
        <v>4681</v>
      </c>
      <c r="C3753" s="12" t="s">
        <v>829</v>
      </c>
      <c r="D3753" s="13">
        <v>164.68</v>
      </c>
      <c r="H3753" s="47"/>
    </row>
    <row r="3754" spans="1:8" s="1" customFormat="1">
      <c r="A3754" s="10">
        <v>14</v>
      </c>
      <c r="B3754" s="11" t="s">
        <v>4682</v>
      </c>
      <c r="C3754" s="12" t="s">
        <v>453</v>
      </c>
      <c r="D3754" s="13">
        <v>308.2</v>
      </c>
      <c r="H3754" s="47"/>
    </row>
    <row r="3755" spans="1:8" s="1" customFormat="1">
      <c r="A3755" s="10">
        <v>14</v>
      </c>
      <c r="B3755" s="11" t="s">
        <v>4683</v>
      </c>
      <c r="C3755" s="12" t="s">
        <v>830</v>
      </c>
      <c r="D3755" s="13">
        <v>262.2</v>
      </c>
      <c r="H3755" s="47"/>
    </row>
    <row r="3756" spans="1:8" s="1" customFormat="1">
      <c r="A3756" s="10">
        <v>14</v>
      </c>
      <c r="B3756" s="11" t="s">
        <v>4684</v>
      </c>
      <c r="C3756" s="12" t="s">
        <v>831</v>
      </c>
      <c r="D3756" s="13">
        <v>366.16</v>
      </c>
      <c r="H3756" s="47"/>
    </row>
    <row r="3757" spans="1:8" s="1" customFormat="1">
      <c r="A3757" s="10">
        <v>14</v>
      </c>
      <c r="B3757" s="11" t="s">
        <v>4685</v>
      </c>
      <c r="C3757" s="12" t="s">
        <v>467</v>
      </c>
      <c r="D3757" s="13">
        <v>446.2</v>
      </c>
      <c r="H3757" s="47"/>
    </row>
    <row r="3758" spans="1:8" s="1" customFormat="1">
      <c r="A3758" s="10">
        <v>14</v>
      </c>
      <c r="B3758" s="11" t="s">
        <v>4686</v>
      </c>
      <c r="C3758" s="12" t="s">
        <v>832</v>
      </c>
      <c r="D3758" s="13">
        <v>407.56</v>
      </c>
      <c r="H3758" s="47"/>
    </row>
    <row r="3759" spans="1:8" s="1" customFormat="1">
      <c r="A3759" s="10">
        <v>14</v>
      </c>
      <c r="B3759" s="11" t="s">
        <v>4687</v>
      </c>
      <c r="C3759" s="12" t="s">
        <v>833</v>
      </c>
      <c r="D3759" s="13">
        <v>481.52</v>
      </c>
      <c r="H3759" s="47"/>
    </row>
    <row r="3760" spans="1:8" s="1" customFormat="1">
      <c r="A3760" s="10">
        <v>14</v>
      </c>
      <c r="B3760" s="11" t="s">
        <v>4688</v>
      </c>
      <c r="C3760" s="12" t="s">
        <v>834</v>
      </c>
      <c r="D3760" s="13">
        <v>338.56</v>
      </c>
      <c r="H3760" s="47"/>
    </row>
    <row r="3761" spans="1:8" s="1" customFormat="1">
      <c r="A3761" s="10">
        <v>14</v>
      </c>
      <c r="B3761" s="11" t="s">
        <v>4689</v>
      </c>
      <c r="C3761" s="12" t="s">
        <v>923</v>
      </c>
      <c r="D3761" s="13">
        <v>183.08</v>
      </c>
      <c r="H3761" s="47"/>
    </row>
    <row r="3762" spans="1:8" s="1" customFormat="1">
      <c r="A3762" s="10">
        <v>14</v>
      </c>
      <c r="B3762" s="11" t="s">
        <v>4690</v>
      </c>
      <c r="C3762" s="12" t="s">
        <v>924</v>
      </c>
      <c r="D3762" s="13">
        <v>332.12</v>
      </c>
      <c r="H3762" s="47"/>
    </row>
    <row r="3763" spans="1:8" s="1" customFormat="1">
      <c r="A3763" s="10">
        <v>14</v>
      </c>
      <c r="B3763" s="11" t="s">
        <v>4691</v>
      </c>
      <c r="C3763" s="12" t="s">
        <v>925</v>
      </c>
      <c r="D3763" s="13">
        <v>376.28</v>
      </c>
      <c r="H3763" s="47"/>
    </row>
    <row r="3764" spans="1:8" s="1" customFormat="1">
      <c r="A3764" s="10">
        <v>14</v>
      </c>
      <c r="B3764" s="11" t="s">
        <v>4692</v>
      </c>
      <c r="C3764" s="12" t="s">
        <v>926</v>
      </c>
      <c r="D3764" s="13">
        <v>419.8</v>
      </c>
      <c r="H3764" s="47"/>
    </row>
    <row r="3765" spans="1:8" s="1" customFormat="1">
      <c r="A3765" s="10">
        <v>14</v>
      </c>
      <c r="B3765" s="11" t="s">
        <v>4693</v>
      </c>
      <c r="C3765" s="12" t="s">
        <v>927</v>
      </c>
      <c r="D3765" s="13">
        <v>411.24</v>
      </c>
      <c r="H3765" s="47"/>
    </row>
    <row r="3766" spans="1:8" s="1" customFormat="1">
      <c r="A3766" s="10">
        <v>14</v>
      </c>
      <c r="B3766" s="11" t="s">
        <v>4694</v>
      </c>
      <c r="C3766" s="12" t="s">
        <v>928</v>
      </c>
      <c r="D3766" s="13">
        <v>349.6</v>
      </c>
      <c r="H3766" s="47"/>
    </row>
    <row r="3767" spans="1:8" s="1" customFormat="1">
      <c r="A3767" s="10">
        <v>14</v>
      </c>
      <c r="B3767" s="11" t="s">
        <v>4695</v>
      </c>
      <c r="C3767" s="12" t="s">
        <v>929</v>
      </c>
      <c r="D3767" s="13">
        <v>279.68</v>
      </c>
      <c r="H3767" s="47"/>
    </row>
    <row r="3768" spans="1:8" s="1" customFormat="1">
      <c r="A3768" s="10">
        <v>14</v>
      </c>
      <c r="B3768" s="11" t="s">
        <v>4696</v>
      </c>
      <c r="C3768" s="12" t="s">
        <v>930</v>
      </c>
      <c r="D3768" s="13">
        <v>256.68</v>
      </c>
      <c r="H3768" s="47"/>
    </row>
    <row r="3769" spans="1:8" s="1" customFormat="1">
      <c r="A3769" s="10">
        <v>14</v>
      </c>
      <c r="B3769" s="11" t="s">
        <v>4697</v>
      </c>
      <c r="C3769" s="12" t="s">
        <v>931</v>
      </c>
      <c r="D3769" s="13">
        <v>70.84</v>
      </c>
      <c r="H3769" s="47"/>
    </row>
    <row r="3770" spans="1:8" s="1" customFormat="1">
      <c r="A3770" s="54">
        <v>14</v>
      </c>
      <c r="B3770" s="11" t="s">
        <v>4698</v>
      </c>
      <c r="C3770" s="12" t="s">
        <v>930</v>
      </c>
      <c r="D3770" s="13">
        <v>256.68</v>
      </c>
      <c r="H3770" s="47"/>
    </row>
    <row r="3771" spans="1:8" s="1" customFormat="1">
      <c r="A3771" s="10"/>
      <c r="B3771" s="14" t="s">
        <v>479</v>
      </c>
      <c r="C3771" s="15"/>
      <c r="D3771" s="13">
        <v>8984022.8499999028</v>
      </c>
      <c r="H3771" s="47"/>
    </row>
    <row r="3772" spans="1:8" s="1" customFormat="1">
      <c r="A3772" s="10"/>
      <c r="B3772" s="1" t="s">
        <v>23</v>
      </c>
      <c r="C3772" s="5"/>
      <c r="D3772" s="53"/>
      <c r="H3772" s="47"/>
    </row>
    <row r="3773" spans="1:8" s="1" customFormat="1">
      <c r="C3773" s="5"/>
      <c r="D3773" s="6"/>
      <c r="H3773" s="47"/>
    </row>
    <row r="3774" spans="1:8" s="1" customFormat="1">
      <c r="C3774" s="5"/>
      <c r="D3774" s="6"/>
      <c r="H3774" s="47"/>
    </row>
    <row r="3775" spans="1:8" s="1" customFormat="1">
      <c r="C3775" s="5"/>
      <c r="D3775" s="6"/>
      <c r="H3775" s="47"/>
    </row>
    <row r="3776" spans="1:8" s="1" customFormat="1">
      <c r="C3776" s="5"/>
      <c r="D3776" s="6"/>
      <c r="H3776" s="47"/>
    </row>
    <row r="3777" spans="3:11" s="1" customFormat="1">
      <c r="C3777" s="5"/>
      <c r="D3777" s="6"/>
      <c r="H3777" s="47"/>
    </row>
    <row r="3778" spans="3:11" s="1" customFormat="1">
      <c r="C3778" s="5"/>
      <c r="D3778" s="6"/>
      <c r="H3778" s="47"/>
    </row>
    <row r="3779" spans="3:11" s="1" customFormat="1">
      <c r="C3779" s="5"/>
      <c r="D3779" s="6"/>
      <c r="H3779" s="47"/>
    </row>
    <row r="3780" spans="3:11" s="1" customFormat="1">
      <c r="C3780" s="5"/>
      <c r="D3780" s="6"/>
      <c r="H3780" s="47"/>
    </row>
    <row r="3781" spans="3:11" s="1" customFormat="1">
      <c r="C3781" s="5"/>
      <c r="D3781" s="6"/>
      <c r="H3781" s="47"/>
    </row>
    <row r="3782" spans="3:11" s="1" customFormat="1">
      <c r="C3782" s="5"/>
      <c r="D3782" s="6"/>
      <c r="H3782" s="47"/>
    </row>
    <row r="3783" spans="3:11">
      <c r="E3783" s="50"/>
      <c r="F3783" s="50"/>
      <c r="G3783" s="50"/>
      <c r="H3783" s="56"/>
      <c r="I3783" s="50"/>
      <c r="J3783" s="50"/>
      <c r="K3783" s="50"/>
    </row>
    <row r="3784" spans="3:11" ht="15">
      <c r="E3784" s="50"/>
      <c r="F3784" s="45"/>
      <c r="G3784" s="45"/>
      <c r="H3784" s="45"/>
      <c r="I3784" s="45"/>
      <c r="J3784" s="50"/>
      <c r="K3784" s="50"/>
    </row>
    <row r="3785" spans="3:11" ht="15">
      <c r="E3785" s="50"/>
      <c r="F3785" s="45"/>
      <c r="G3785" s="40"/>
      <c r="H3785" s="40"/>
      <c r="I3785" s="58"/>
      <c r="J3785" s="50"/>
      <c r="K3785" s="50"/>
    </row>
    <row r="3786" spans="3:11" ht="15">
      <c r="E3786" s="50"/>
      <c r="F3786" s="45"/>
      <c r="G3786" s="40"/>
      <c r="H3786" s="40"/>
      <c r="I3786" s="58"/>
      <c r="J3786" s="50"/>
      <c r="K3786" s="50"/>
    </row>
    <row r="3787" spans="3:11" ht="15">
      <c r="D3787" s="5"/>
      <c r="E3787" s="50"/>
      <c r="F3787" s="45"/>
      <c r="G3787" s="44"/>
      <c r="H3787" s="44"/>
      <c r="I3787" s="44"/>
      <c r="J3787" s="50"/>
      <c r="K3787" s="50"/>
    </row>
    <row r="3788" spans="3:11">
      <c r="E3788" s="50"/>
      <c r="F3788" s="50"/>
      <c r="G3788" s="50"/>
      <c r="H3788" s="56"/>
      <c r="I3788" s="50"/>
      <c r="J3788" s="50"/>
      <c r="K3788" s="50"/>
    </row>
    <row r="3789" spans="3:11">
      <c r="E3789" s="50"/>
      <c r="F3789" s="50"/>
      <c r="G3789" s="50"/>
      <c r="H3789" s="56"/>
      <c r="I3789" s="50"/>
      <c r="J3789" s="50"/>
      <c r="K3789" s="50"/>
    </row>
    <row r="3790" spans="3:11">
      <c r="E3790" s="50"/>
      <c r="F3790" s="50"/>
      <c r="G3790" s="50"/>
      <c r="H3790" s="56"/>
      <c r="I3790" s="59"/>
      <c r="J3790" s="50"/>
      <c r="K3790" s="50"/>
    </row>
    <row r="3791" spans="3:11">
      <c r="E3791" s="50"/>
      <c r="F3791" s="50"/>
      <c r="G3791" s="50"/>
      <c r="H3791" s="56"/>
      <c r="I3791" s="50"/>
      <c r="J3791" s="50"/>
      <c r="K3791" s="50"/>
    </row>
    <row r="3792" spans="3:11" ht="15">
      <c r="E3792" s="50"/>
      <c r="F3792" s="45"/>
      <c r="G3792" s="45"/>
      <c r="H3792" s="56"/>
      <c r="I3792" s="45"/>
      <c r="J3792" s="50"/>
      <c r="K3792" s="50"/>
    </row>
    <row r="3793" spans="5:11" ht="15">
      <c r="E3793" s="50"/>
      <c r="F3793" s="45"/>
      <c r="G3793" s="40"/>
      <c r="H3793" s="56"/>
      <c r="I3793" s="40"/>
      <c r="J3793" s="50"/>
      <c r="K3793" s="50"/>
    </row>
    <row r="3794" spans="5:11" ht="15">
      <c r="E3794" s="50"/>
      <c r="F3794" s="45"/>
      <c r="G3794" s="40"/>
      <c r="H3794" s="56"/>
      <c r="I3794" s="40"/>
      <c r="J3794" s="50"/>
      <c r="K3794" s="50"/>
    </row>
    <row r="3795" spans="5:11" ht="15">
      <c r="F3795" s="45"/>
      <c r="G3795" s="44"/>
      <c r="H3795" s="56"/>
      <c r="I3795" s="44"/>
    </row>
    <row r="3796" spans="5:11">
      <c r="F3796" s="49"/>
      <c r="G3796" s="49"/>
      <c r="H3796" s="56"/>
      <c r="I3796" s="50"/>
    </row>
    <row r="3797" spans="5:11">
      <c r="H3797" s="47"/>
    </row>
    <row r="3798" spans="5:11">
      <c r="H3798" s="47"/>
    </row>
    <row r="3799" spans="5:11">
      <c r="H3799" s="47"/>
    </row>
    <row r="3800" spans="5:11">
      <c r="H3800" s="47"/>
    </row>
    <row r="3801" spans="5:11">
      <c r="H3801" s="47"/>
    </row>
    <row r="3802" spans="5:11">
      <c r="H3802" s="47"/>
    </row>
    <row r="3803" spans="5:11">
      <c r="H3803" s="47"/>
    </row>
    <row r="3804" spans="5:11">
      <c r="H3804" s="47"/>
    </row>
    <row r="3805" spans="5:11">
      <c r="H3805" s="47"/>
    </row>
    <row r="3806" spans="5:11">
      <c r="H3806" s="47"/>
    </row>
    <row r="3807" spans="5:11">
      <c r="H3807" s="47"/>
    </row>
    <row r="3808" spans="5:11">
      <c r="H3808" s="47"/>
    </row>
    <row r="3809" spans="8:8">
      <c r="H3809" s="47"/>
    </row>
    <row r="3810" spans="8:8">
      <c r="H3810" s="47"/>
    </row>
    <row r="3811" spans="8:8">
      <c r="H3811" s="47"/>
    </row>
    <row r="3812" spans="8:8">
      <c r="H3812" s="47"/>
    </row>
    <row r="3813" spans="8:8">
      <c r="H3813" s="47"/>
    </row>
    <row r="3814" spans="8:8">
      <c r="H3814" s="47"/>
    </row>
    <row r="3815" spans="8:8">
      <c r="H3815" s="47"/>
    </row>
    <row r="3816" spans="8:8">
      <c r="H3816" s="47"/>
    </row>
    <row r="3817" spans="8:8">
      <c r="H3817" s="47"/>
    </row>
    <row r="3818" spans="8:8">
      <c r="H3818" s="47"/>
    </row>
    <row r="3819" spans="8:8">
      <c r="H3819" s="47"/>
    </row>
    <row r="3820" spans="8:8">
      <c r="H3820" s="47"/>
    </row>
    <row r="3821" spans="8:8">
      <c r="H3821" s="47"/>
    </row>
    <row r="3822" spans="8:8">
      <c r="H3822" s="47"/>
    </row>
    <row r="3823" spans="8:8">
      <c r="H3823" s="47"/>
    </row>
    <row r="3824" spans="8:8">
      <c r="H3824" s="47"/>
    </row>
    <row r="3825" spans="8:8">
      <c r="H3825" s="47"/>
    </row>
    <row r="3826" spans="8:8">
      <c r="H3826" s="47"/>
    </row>
    <row r="3827" spans="8:8">
      <c r="H3827" s="47"/>
    </row>
    <row r="3828" spans="8:8">
      <c r="H3828" s="47"/>
    </row>
    <row r="3829" spans="8:8">
      <c r="H3829" s="47"/>
    </row>
    <row r="3830" spans="8:8">
      <c r="H3830" s="47"/>
    </row>
    <row r="3831" spans="8:8">
      <c r="H3831" s="47"/>
    </row>
    <row r="3832" spans="8:8">
      <c r="H3832" s="47"/>
    </row>
    <row r="3833" spans="8:8">
      <c r="H3833" s="47"/>
    </row>
    <row r="3834" spans="8:8">
      <c r="H3834" s="47"/>
    </row>
    <row r="3835" spans="8:8">
      <c r="H3835" s="47"/>
    </row>
    <row r="3836" spans="8:8">
      <c r="H3836" s="47"/>
    </row>
    <row r="3837" spans="8:8">
      <c r="H3837" s="47"/>
    </row>
    <row r="3838" spans="8:8">
      <c r="H3838" s="47"/>
    </row>
    <row r="3839" spans="8:8">
      <c r="H3839" s="47"/>
    </row>
    <row r="3840" spans="8:8">
      <c r="H3840" s="47"/>
    </row>
    <row r="3841" spans="8:8">
      <c r="H3841" s="47"/>
    </row>
    <row r="3842" spans="8:8">
      <c r="H3842" s="47"/>
    </row>
    <row r="3843" spans="8:8">
      <c r="H3843" s="47"/>
    </row>
    <row r="3844" spans="8:8">
      <c r="H3844" s="47"/>
    </row>
    <row r="3845" spans="8:8">
      <c r="H3845" s="47"/>
    </row>
    <row r="3846" spans="8:8">
      <c r="H3846" s="47"/>
    </row>
    <row r="3847" spans="8:8">
      <c r="H3847" s="47"/>
    </row>
    <row r="3848" spans="8:8">
      <c r="H3848" s="47"/>
    </row>
    <row r="3849" spans="8:8">
      <c r="H3849" s="47"/>
    </row>
    <row r="3850" spans="8:8">
      <c r="H3850" s="47"/>
    </row>
    <row r="3851" spans="8:8">
      <c r="H3851" s="47"/>
    </row>
    <row r="3852" spans="8:8">
      <c r="H3852" s="47"/>
    </row>
    <row r="3853" spans="8:8">
      <c r="H3853" s="47"/>
    </row>
    <row r="3854" spans="8:8">
      <c r="H3854" s="47"/>
    </row>
    <row r="3855" spans="8:8">
      <c r="H3855" s="47"/>
    </row>
    <row r="3856" spans="8:8">
      <c r="H3856" s="47"/>
    </row>
    <row r="3857" spans="8:8">
      <c r="H3857" s="47"/>
    </row>
    <row r="3858" spans="8:8">
      <c r="H3858" s="47"/>
    </row>
    <row r="3859" spans="8:8">
      <c r="H3859" s="47"/>
    </row>
    <row r="3860" spans="8:8">
      <c r="H3860" s="47"/>
    </row>
    <row r="3861" spans="8:8">
      <c r="H3861" s="47"/>
    </row>
    <row r="3862" spans="8:8">
      <c r="H3862" s="47"/>
    </row>
    <row r="3863" spans="8:8">
      <c r="H3863" s="47"/>
    </row>
    <row r="3864" spans="8:8">
      <c r="H3864" s="47"/>
    </row>
    <row r="3865" spans="8:8">
      <c r="H3865" s="47"/>
    </row>
    <row r="3866" spans="8:8">
      <c r="H3866" s="47"/>
    </row>
    <row r="3867" spans="8:8">
      <c r="H3867" s="47"/>
    </row>
    <row r="3868" spans="8:8">
      <c r="H3868" s="47"/>
    </row>
    <row r="3869" spans="8:8">
      <c r="H3869" s="47"/>
    </row>
    <row r="3870" spans="8:8">
      <c r="H3870" s="47"/>
    </row>
    <row r="3871" spans="8:8">
      <c r="H3871" s="47"/>
    </row>
    <row r="3872" spans="8:8">
      <c r="H3872" s="47"/>
    </row>
    <row r="3873" spans="8:8">
      <c r="H3873" s="47"/>
    </row>
    <row r="3874" spans="8:8">
      <c r="H3874" s="47"/>
    </row>
    <row r="3875" spans="8:8">
      <c r="H3875" s="47"/>
    </row>
    <row r="3876" spans="8:8">
      <c r="H3876" s="47"/>
    </row>
    <row r="3877" spans="8:8">
      <c r="H3877" s="47"/>
    </row>
    <row r="3878" spans="8:8">
      <c r="H3878" s="47"/>
    </row>
    <row r="3879" spans="8:8">
      <c r="H3879" s="47"/>
    </row>
    <row r="3880" spans="8:8">
      <c r="H3880" s="47"/>
    </row>
    <row r="3881" spans="8:8">
      <c r="H3881" s="47"/>
    </row>
    <row r="3882" spans="8:8">
      <c r="H3882" s="47"/>
    </row>
    <row r="3883" spans="8:8">
      <c r="H3883" s="47"/>
    </row>
    <row r="3884" spans="8:8">
      <c r="H3884" s="47"/>
    </row>
    <row r="3885" spans="8:8">
      <c r="H3885" s="47"/>
    </row>
    <row r="3886" spans="8:8">
      <c r="H3886" s="47"/>
    </row>
    <row r="3887" spans="8:8">
      <c r="H3887" s="47"/>
    </row>
    <row r="3888" spans="8:8">
      <c r="H3888" s="47"/>
    </row>
    <row r="3889" spans="8:8">
      <c r="H3889" s="47"/>
    </row>
    <row r="3890" spans="8:8">
      <c r="H3890" s="47"/>
    </row>
    <row r="3891" spans="8:8">
      <c r="H3891" s="47"/>
    </row>
    <row r="3892" spans="8:8">
      <c r="H3892" s="47"/>
    </row>
    <row r="3893" spans="8:8">
      <c r="H3893" s="47"/>
    </row>
    <row r="3894" spans="8:8">
      <c r="H3894" s="47"/>
    </row>
    <row r="3895" spans="8:8">
      <c r="H3895" s="47"/>
    </row>
    <row r="3896" spans="8:8">
      <c r="H3896" s="47"/>
    </row>
    <row r="3897" spans="8:8">
      <c r="H3897" s="47"/>
    </row>
    <row r="3898" spans="8:8">
      <c r="H3898" s="47"/>
    </row>
    <row r="3899" spans="8:8">
      <c r="H3899" s="47"/>
    </row>
    <row r="3900" spans="8:8">
      <c r="H3900" s="47"/>
    </row>
    <row r="3901" spans="8:8">
      <c r="H3901" s="47"/>
    </row>
    <row r="3902" spans="8:8">
      <c r="H3902" s="47"/>
    </row>
    <row r="3903" spans="8:8">
      <c r="H3903" s="47"/>
    </row>
    <row r="3904" spans="8:8">
      <c r="H3904" s="47"/>
    </row>
    <row r="3905" spans="8:8">
      <c r="H3905" s="47"/>
    </row>
    <row r="3906" spans="8:8">
      <c r="H3906" s="47"/>
    </row>
    <row r="3907" spans="8:8">
      <c r="H3907" s="47"/>
    </row>
    <row r="3908" spans="8:8">
      <c r="H3908" s="47"/>
    </row>
    <row r="3909" spans="8:8">
      <c r="H3909" s="47"/>
    </row>
    <row r="3910" spans="8:8">
      <c r="H3910" s="47"/>
    </row>
    <row r="3911" spans="8:8">
      <c r="H3911" s="47"/>
    </row>
    <row r="3912" spans="8:8">
      <c r="H3912" s="47"/>
    </row>
    <row r="3913" spans="8:8">
      <c r="H3913" s="47"/>
    </row>
    <row r="3914" spans="8:8">
      <c r="H3914" s="47"/>
    </row>
    <row r="3915" spans="8:8">
      <c r="H3915" s="47"/>
    </row>
    <row r="3916" spans="8:8">
      <c r="H3916" s="47"/>
    </row>
    <row r="3917" spans="8:8">
      <c r="H3917" s="47"/>
    </row>
    <row r="3918" spans="8:8">
      <c r="H3918" s="47"/>
    </row>
    <row r="3919" spans="8:8">
      <c r="H3919" s="47"/>
    </row>
    <row r="3920" spans="8:8">
      <c r="H3920" s="47"/>
    </row>
    <row r="3921" spans="8:8">
      <c r="H3921" s="47"/>
    </row>
    <row r="3922" spans="8:8">
      <c r="H3922" s="47"/>
    </row>
    <row r="3923" spans="8:8">
      <c r="H3923" s="47"/>
    </row>
    <row r="3924" spans="8:8">
      <c r="H3924" s="47"/>
    </row>
    <row r="3925" spans="8:8">
      <c r="H3925" s="47"/>
    </row>
    <row r="3926" spans="8:8">
      <c r="H3926" s="47"/>
    </row>
    <row r="3927" spans="8:8">
      <c r="H3927" s="47"/>
    </row>
    <row r="3928" spans="8:8">
      <c r="H3928" s="47"/>
    </row>
    <row r="3929" spans="8:8">
      <c r="H3929" s="47"/>
    </row>
    <row r="3930" spans="8:8">
      <c r="H3930" s="47"/>
    </row>
    <row r="3931" spans="8:8">
      <c r="H3931" s="47"/>
    </row>
    <row r="3932" spans="8:8">
      <c r="H3932" s="47"/>
    </row>
    <row r="3933" spans="8:8">
      <c r="H3933" s="47"/>
    </row>
    <row r="3934" spans="8:8">
      <c r="H3934" s="47"/>
    </row>
    <row r="3935" spans="8:8">
      <c r="H3935" s="47"/>
    </row>
    <row r="3936" spans="8:8">
      <c r="H3936" s="47"/>
    </row>
    <row r="3937" spans="8:8">
      <c r="H3937" s="47"/>
    </row>
    <row r="3938" spans="8:8">
      <c r="H3938" s="47"/>
    </row>
    <row r="3939" spans="8:8">
      <c r="H3939" s="47"/>
    </row>
    <row r="3940" spans="8:8">
      <c r="H3940" s="47"/>
    </row>
    <row r="3941" spans="8:8">
      <c r="H3941" s="47"/>
    </row>
    <row r="3942" spans="8:8">
      <c r="H3942" s="47"/>
    </row>
    <row r="3943" spans="8:8">
      <c r="H3943" s="47"/>
    </row>
    <row r="3944" spans="8:8">
      <c r="H3944" s="47"/>
    </row>
    <row r="3945" spans="8:8">
      <c r="H3945" s="47"/>
    </row>
    <row r="3946" spans="8:8">
      <c r="H3946" s="47"/>
    </row>
    <row r="3947" spans="8:8">
      <c r="H3947" s="47"/>
    </row>
    <row r="3948" spans="8:8">
      <c r="H3948" s="47"/>
    </row>
    <row r="3949" spans="8:8">
      <c r="H3949" s="47"/>
    </row>
    <row r="3950" spans="8:8">
      <c r="H3950" s="47"/>
    </row>
    <row r="3951" spans="8:8">
      <c r="H3951" s="47"/>
    </row>
    <row r="3952" spans="8:8">
      <c r="H3952" s="47"/>
    </row>
    <row r="3953" spans="8:8">
      <c r="H3953" s="47"/>
    </row>
    <row r="3954" spans="8:8">
      <c r="H3954" s="47"/>
    </row>
    <row r="3955" spans="8:8">
      <c r="H3955" s="47"/>
    </row>
    <row r="3956" spans="8:8">
      <c r="H3956" s="47"/>
    </row>
    <row r="3957" spans="8:8">
      <c r="H3957" s="47"/>
    </row>
    <row r="3958" spans="8:8">
      <c r="H3958" s="47"/>
    </row>
    <row r="3959" spans="8:8">
      <c r="H3959" s="47"/>
    </row>
    <row r="3960" spans="8:8">
      <c r="H3960" s="47"/>
    </row>
    <row r="3961" spans="8:8">
      <c r="H3961" s="47"/>
    </row>
    <row r="3962" spans="8:8">
      <c r="H3962" s="47"/>
    </row>
    <row r="3963" spans="8:8">
      <c r="H3963" s="47"/>
    </row>
    <row r="3964" spans="8:8">
      <c r="H3964" s="47"/>
    </row>
    <row r="3965" spans="8:8">
      <c r="H3965" s="47"/>
    </row>
    <row r="3966" spans="8:8">
      <c r="H3966" s="47"/>
    </row>
    <row r="3967" spans="8:8">
      <c r="H3967" s="47"/>
    </row>
    <row r="3968" spans="8:8">
      <c r="H3968" s="47"/>
    </row>
    <row r="3969" spans="8:8">
      <c r="H3969" s="47"/>
    </row>
    <row r="3970" spans="8:8">
      <c r="H3970" s="47"/>
    </row>
    <row r="3971" spans="8:8">
      <c r="H3971" s="47"/>
    </row>
    <row r="3972" spans="8:8">
      <c r="H3972" s="47"/>
    </row>
    <row r="3973" spans="8:8">
      <c r="H3973" s="47"/>
    </row>
    <row r="3974" spans="8:8">
      <c r="H3974" s="47"/>
    </row>
    <row r="3975" spans="8:8">
      <c r="H3975" s="47"/>
    </row>
    <row r="3976" spans="8:8">
      <c r="H3976" s="47"/>
    </row>
    <row r="3977" spans="8:8">
      <c r="H3977" s="47"/>
    </row>
    <row r="3978" spans="8:8">
      <c r="H3978" s="47"/>
    </row>
    <row r="3979" spans="8:8">
      <c r="H3979" s="47"/>
    </row>
    <row r="3980" spans="8:8">
      <c r="H3980" s="47"/>
    </row>
    <row r="3981" spans="8:8">
      <c r="H3981" s="47"/>
    </row>
    <row r="3982" spans="8:8">
      <c r="H3982" s="47"/>
    </row>
    <row r="3983" spans="8:8">
      <c r="H3983" s="47"/>
    </row>
    <row r="3984" spans="8:8">
      <c r="H3984" s="47"/>
    </row>
    <row r="3985" spans="8:8">
      <c r="H3985" s="47"/>
    </row>
    <row r="3986" spans="8:8">
      <c r="H3986" s="47"/>
    </row>
    <row r="3987" spans="8:8">
      <c r="H3987" s="47"/>
    </row>
    <row r="3988" spans="8:8">
      <c r="H3988" s="47"/>
    </row>
    <row r="3989" spans="8:8">
      <c r="H3989" s="47"/>
    </row>
    <row r="3990" spans="8:8">
      <c r="H3990" s="47"/>
    </row>
    <row r="3991" spans="8:8">
      <c r="H3991" s="47"/>
    </row>
    <row r="3992" spans="8:8">
      <c r="H3992" s="47"/>
    </row>
    <row r="3993" spans="8:8">
      <c r="H3993" s="47"/>
    </row>
    <row r="3994" spans="8:8">
      <c r="H3994" s="47"/>
    </row>
    <row r="3995" spans="8:8">
      <c r="H3995" s="47"/>
    </row>
    <row r="3996" spans="8:8">
      <c r="H3996" s="47"/>
    </row>
    <row r="3997" spans="8:8">
      <c r="H3997" s="47"/>
    </row>
    <row r="3998" spans="8:8">
      <c r="H3998" s="47"/>
    </row>
    <row r="3999" spans="8:8">
      <c r="H3999" s="47"/>
    </row>
    <row r="4000" spans="8:8">
      <c r="H4000" s="47"/>
    </row>
    <row r="4001" spans="8:8">
      <c r="H4001" s="47"/>
    </row>
    <row r="4002" spans="8:8">
      <c r="H4002" s="47"/>
    </row>
    <row r="4003" spans="8:8">
      <c r="H4003" s="47"/>
    </row>
    <row r="4004" spans="8:8">
      <c r="H4004" s="47"/>
    </row>
    <row r="4005" spans="8:8">
      <c r="H4005" s="47"/>
    </row>
    <row r="4006" spans="8:8">
      <c r="H4006" s="47"/>
    </row>
    <row r="4007" spans="8:8">
      <c r="H4007" s="47"/>
    </row>
    <row r="4008" spans="8:8">
      <c r="H4008" s="47"/>
    </row>
    <row r="4009" spans="8:8">
      <c r="H4009" s="47"/>
    </row>
    <row r="4010" spans="8:8">
      <c r="H4010" s="47"/>
    </row>
    <row r="4011" spans="8:8">
      <c r="H4011" s="47"/>
    </row>
    <row r="4012" spans="8:8">
      <c r="H4012" s="47"/>
    </row>
    <row r="4013" spans="8:8">
      <c r="H4013" s="47"/>
    </row>
    <row r="4014" spans="8:8">
      <c r="H4014" s="47"/>
    </row>
    <row r="4015" spans="8:8">
      <c r="H4015" s="47"/>
    </row>
    <row r="4016" spans="8:8">
      <c r="H4016" s="47"/>
    </row>
    <row r="4017" spans="8:8">
      <c r="H4017" s="47"/>
    </row>
    <row r="4018" spans="8:8">
      <c r="H4018" s="47"/>
    </row>
    <row r="4019" spans="8:8">
      <c r="H4019" s="47"/>
    </row>
    <row r="4020" spans="8:8">
      <c r="H4020" s="47"/>
    </row>
    <row r="4021" spans="8:8">
      <c r="H4021" s="47"/>
    </row>
    <row r="4022" spans="8:8">
      <c r="H4022" s="47"/>
    </row>
    <row r="4023" spans="8:8">
      <c r="H4023" s="47"/>
    </row>
    <row r="4024" spans="8:8">
      <c r="H4024" s="47"/>
    </row>
    <row r="4025" spans="8:8">
      <c r="H4025" s="47"/>
    </row>
    <row r="4026" spans="8:8">
      <c r="H4026" s="47"/>
    </row>
    <row r="4027" spans="8:8">
      <c r="H4027" s="47"/>
    </row>
    <row r="4028" spans="8:8">
      <c r="H4028" s="47"/>
    </row>
    <row r="4029" spans="8:8">
      <c r="H4029" s="47"/>
    </row>
    <row r="4030" spans="8:8">
      <c r="H4030" s="47"/>
    </row>
    <row r="4031" spans="8:8">
      <c r="H4031" s="47"/>
    </row>
    <row r="4032" spans="8:8">
      <c r="H4032" s="47"/>
    </row>
    <row r="4033" spans="8:8">
      <c r="H4033" s="47"/>
    </row>
    <row r="4034" spans="8:8">
      <c r="H4034" s="47"/>
    </row>
    <row r="4035" spans="8:8">
      <c r="H4035" s="47"/>
    </row>
    <row r="4036" spans="8:8">
      <c r="H4036" s="47"/>
    </row>
    <row r="4037" spans="8:8">
      <c r="H4037" s="47"/>
    </row>
    <row r="4038" spans="8:8">
      <c r="H4038" s="47"/>
    </row>
    <row r="4039" spans="8:8">
      <c r="H4039" s="47"/>
    </row>
    <row r="4040" spans="8:8">
      <c r="H4040" s="47"/>
    </row>
    <row r="4041" spans="8:8">
      <c r="H4041" s="47"/>
    </row>
    <row r="4042" spans="8:8">
      <c r="H4042" s="47"/>
    </row>
    <row r="4043" spans="8:8">
      <c r="H4043" s="47"/>
    </row>
    <row r="4044" spans="8:8">
      <c r="H4044" s="47"/>
    </row>
    <row r="4045" spans="8:8">
      <c r="H4045" s="47"/>
    </row>
    <row r="4046" spans="8:8">
      <c r="H4046" s="47"/>
    </row>
    <row r="4047" spans="8:8">
      <c r="H4047" s="47"/>
    </row>
    <row r="4048" spans="8:8">
      <c r="H4048" s="47"/>
    </row>
    <row r="4049" spans="8:8">
      <c r="H4049" s="47"/>
    </row>
    <row r="4050" spans="8:8">
      <c r="H4050" s="47"/>
    </row>
    <row r="4051" spans="8:8">
      <c r="H4051" s="47"/>
    </row>
    <row r="4052" spans="8:8">
      <c r="H4052" s="47"/>
    </row>
    <row r="4053" spans="8:8">
      <c r="H4053" s="47"/>
    </row>
    <row r="4054" spans="8:8">
      <c r="H4054" s="47"/>
    </row>
    <row r="4055" spans="8:8">
      <c r="H4055" s="47"/>
    </row>
    <row r="4056" spans="8:8">
      <c r="H4056" s="47"/>
    </row>
    <row r="4057" spans="8:8">
      <c r="H4057" s="47"/>
    </row>
    <row r="4058" spans="8:8">
      <c r="H4058" s="47"/>
    </row>
    <row r="4059" spans="8:8">
      <c r="H4059" s="47"/>
    </row>
    <row r="4060" spans="8:8">
      <c r="H4060" s="47"/>
    </row>
    <row r="4061" spans="8:8">
      <c r="H4061" s="47"/>
    </row>
    <row r="4062" spans="8:8">
      <c r="H4062" s="47"/>
    </row>
    <row r="4063" spans="8:8">
      <c r="H4063" s="47"/>
    </row>
    <row r="4064" spans="8:8">
      <c r="H4064" s="47"/>
    </row>
    <row r="4065" spans="8:8">
      <c r="H4065" s="47"/>
    </row>
    <row r="4066" spans="8:8">
      <c r="H4066" s="47"/>
    </row>
    <row r="4067" spans="8:8">
      <c r="H4067" s="47"/>
    </row>
    <row r="4068" spans="8:8">
      <c r="H4068" s="47"/>
    </row>
    <row r="4069" spans="8:8">
      <c r="H4069" s="47"/>
    </row>
    <row r="4070" spans="8:8">
      <c r="H4070" s="47"/>
    </row>
    <row r="4071" spans="8:8">
      <c r="H4071" s="47"/>
    </row>
    <row r="4072" spans="8:8">
      <c r="H4072" s="47"/>
    </row>
    <row r="4073" spans="8:8">
      <c r="H4073" s="47"/>
    </row>
    <row r="4074" spans="8:8">
      <c r="H4074" s="47"/>
    </row>
    <row r="4075" spans="8:8">
      <c r="H4075" s="47"/>
    </row>
    <row r="4076" spans="8:8">
      <c r="H4076" s="47"/>
    </row>
    <row r="4077" spans="8:8">
      <c r="H4077" s="47"/>
    </row>
    <row r="4078" spans="8:8">
      <c r="H4078" s="47"/>
    </row>
    <row r="4079" spans="8:8">
      <c r="H4079" s="47"/>
    </row>
    <row r="4080" spans="8:8">
      <c r="H4080" s="47"/>
    </row>
    <row r="4081" spans="8:8">
      <c r="H4081" s="47"/>
    </row>
    <row r="4082" spans="8:8">
      <c r="H4082" s="47"/>
    </row>
    <row r="4083" spans="8:8">
      <c r="H4083" s="47"/>
    </row>
    <row r="4084" spans="8:8">
      <c r="H4084" s="47"/>
    </row>
    <row r="4085" spans="8:8">
      <c r="H4085" s="47"/>
    </row>
    <row r="4086" spans="8:8">
      <c r="H4086" s="47"/>
    </row>
    <row r="4087" spans="8:8">
      <c r="H4087" s="47"/>
    </row>
    <row r="4088" spans="8:8">
      <c r="H4088" s="47"/>
    </row>
    <row r="4089" spans="8:8">
      <c r="H4089" s="47"/>
    </row>
    <row r="4090" spans="8:8">
      <c r="H4090" s="47"/>
    </row>
    <row r="4091" spans="8:8">
      <c r="H4091" s="47"/>
    </row>
    <row r="4092" spans="8:8">
      <c r="H4092" s="47"/>
    </row>
    <row r="4093" spans="8:8">
      <c r="H4093" s="47"/>
    </row>
    <row r="4094" spans="8:8">
      <c r="H4094" s="47"/>
    </row>
    <row r="4095" spans="8:8">
      <c r="H4095" s="47"/>
    </row>
    <row r="4096" spans="8:8">
      <c r="H4096" s="47"/>
    </row>
    <row r="4097" spans="8:8">
      <c r="H4097" s="47"/>
    </row>
    <row r="4098" spans="8:8">
      <c r="H4098" s="47"/>
    </row>
    <row r="4099" spans="8:8">
      <c r="H4099" s="47"/>
    </row>
    <row r="4100" spans="8:8">
      <c r="H4100" s="47"/>
    </row>
    <row r="4101" spans="8:8">
      <c r="H4101" s="47"/>
    </row>
    <row r="4102" spans="8:8">
      <c r="H4102" s="47"/>
    </row>
    <row r="4103" spans="8:8">
      <c r="H4103" s="47"/>
    </row>
    <row r="4104" spans="8:8">
      <c r="H4104" s="47"/>
    </row>
  </sheetData>
  <mergeCells count="5">
    <mergeCell ref="B1:D1"/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21" sqref="E21"/>
    </sheetView>
  </sheetViews>
  <sheetFormatPr baseColWidth="10" defaultRowHeight="15"/>
  <cols>
    <col min="1" max="1" width="17.5703125" customWidth="1"/>
    <col min="2" max="2" width="15.140625" bestFit="1" customWidth="1"/>
    <col min="3" max="3" width="22.42578125" bestFit="1" customWidth="1"/>
    <col min="4" max="4" width="17.5703125" bestFit="1" customWidth="1"/>
    <col min="5" max="5" width="35.5703125" customWidth="1"/>
  </cols>
  <sheetData>
    <row r="1" spans="1:5">
      <c r="A1" s="41" t="s">
        <v>612</v>
      </c>
      <c r="B1" t="s">
        <v>935</v>
      </c>
    </row>
    <row r="2" spans="1:5">
      <c r="E2" s="57"/>
    </row>
    <row r="3" spans="1:5">
      <c r="A3" s="41" t="s">
        <v>482</v>
      </c>
      <c r="B3" t="s">
        <v>932</v>
      </c>
      <c r="C3" t="s">
        <v>933</v>
      </c>
      <c r="D3" t="s">
        <v>934</v>
      </c>
      <c r="E3" t="s">
        <v>936</v>
      </c>
    </row>
    <row r="4" spans="1:5">
      <c r="A4" s="42">
        <v>1</v>
      </c>
      <c r="B4" s="55">
        <v>354594.68</v>
      </c>
      <c r="C4" s="55">
        <v>270860</v>
      </c>
      <c r="D4" s="55">
        <v>55</v>
      </c>
      <c r="E4" s="55">
        <v>83734.680000000008</v>
      </c>
    </row>
    <row r="5" spans="1:5">
      <c r="A5" s="42">
        <v>2</v>
      </c>
      <c r="B5" s="55">
        <v>4633977.2399999797</v>
      </c>
      <c r="C5" s="55">
        <v>998079.41999999783</v>
      </c>
      <c r="D5" s="55">
        <v>449</v>
      </c>
      <c r="E5" s="55">
        <v>3635897.8200000073</v>
      </c>
    </row>
    <row r="6" spans="1:5">
      <c r="A6" s="42">
        <v>3</v>
      </c>
      <c r="B6" s="55">
        <v>5382333.9099999992</v>
      </c>
      <c r="C6" s="55">
        <v>4103120.1900000265</v>
      </c>
      <c r="D6" s="55">
        <v>1878</v>
      </c>
      <c r="E6" s="55">
        <v>1279213.7199999825</v>
      </c>
    </row>
    <row r="7" spans="1:5">
      <c r="A7" s="42">
        <v>4</v>
      </c>
      <c r="B7" s="55">
        <v>523986.11000000016</v>
      </c>
      <c r="C7" s="55">
        <v>143427.62000000002</v>
      </c>
      <c r="D7" s="55">
        <v>44</v>
      </c>
      <c r="E7" s="55">
        <v>380558.49000000017</v>
      </c>
    </row>
    <row r="8" spans="1:5">
      <c r="A8" s="42">
        <v>5</v>
      </c>
      <c r="B8" s="55">
        <v>36948.630000000005</v>
      </c>
      <c r="C8" s="55">
        <v>24148.690000000002</v>
      </c>
      <c r="D8" s="55">
        <v>7</v>
      </c>
      <c r="E8" s="55">
        <v>12799.94</v>
      </c>
    </row>
    <row r="9" spans="1:5">
      <c r="A9" s="42">
        <v>6</v>
      </c>
      <c r="B9" s="55">
        <v>2446959.4300000011</v>
      </c>
      <c r="C9" s="55">
        <v>1131592.1599999997</v>
      </c>
      <c r="D9" s="55">
        <v>314</v>
      </c>
      <c r="E9" s="55">
        <v>1315367.27</v>
      </c>
    </row>
    <row r="10" spans="1:5">
      <c r="A10" s="42">
        <v>7</v>
      </c>
      <c r="B10" s="55">
        <v>3177474.6300000008</v>
      </c>
      <c r="C10" s="55">
        <v>1800771.72</v>
      </c>
      <c r="D10" s="55">
        <v>88</v>
      </c>
      <c r="E10" s="55">
        <v>1376702.9099999985</v>
      </c>
    </row>
    <row r="11" spans="1:5">
      <c r="A11" s="42">
        <v>8</v>
      </c>
      <c r="B11" s="55">
        <v>454821.41000000003</v>
      </c>
      <c r="C11" s="55">
        <v>153499.98000000001</v>
      </c>
      <c r="D11" s="55">
        <v>42</v>
      </c>
      <c r="E11" s="55">
        <v>301321.43000000005</v>
      </c>
    </row>
    <row r="12" spans="1:5">
      <c r="A12" s="42">
        <v>9</v>
      </c>
      <c r="B12" s="55">
        <v>4354.5</v>
      </c>
      <c r="C12" s="55">
        <v>2322.2600000000002</v>
      </c>
      <c r="D12" s="55">
        <v>2</v>
      </c>
      <c r="E12" s="55">
        <v>2032.24</v>
      </c>
    </row>
    <row r="13" spans="1:5">
      <c r="A13" s="42">
        <v>10</v>
      </c>
      <c r="B13" s="55">
        <v>121207.8</v>
      </c>
      <c r="C13" s="55">
        <v>50473.810000000005</v>
      </c>
      <c r="D13" s="55">
        <v>7</v>
      </c>
      <c r="E13" s="55">
        <v>70733.990000000005</v>
      </c>
    </row>
    <row r="14" spans="1:5">
      <c r="A14" s="42">
        <v>11</v>
      </c>
      <c r="B14" s="55">
        <v>4399</v>
      </c>
      <c r="C14" s="55">
        <v>2272.7199999999998</v>
      </c>
      <c r="D14" s="55">
        <v>1</v>
      </c>
      <c r="E14" s="55">
        <v>2126.2800000000002</v>
      </c>
    </row>
    <row r="15" spans="1:5">
      <c r="A15" s="42">
        <v>12</v>
      </c>
      <c r="B15" s="55">
        <v>202000</v>
      </c>
      <c r="C15" s="55">
        <v>63966.53</v>
      </c>
      <c r="D15" s="55">
        <v>1</v>
      </c>
      <c r="E15" s="55">
        <v>138033.47</v>
      </c>
    </row>
    <row r="16" spans="1:5">
      <c r="A16" s="42">
        <v>13</v>
      </c>
      <c r="B16" s="55">
        <v>131160.88999999998</v>
      </c>
      <c r="C16" s="55">
        <v>113247.59</v>
      </c>
      <c r="D16" s="55">
        <v>20</v>
      </c>
      <c r="E16" s="55">
        <v>17913.300000000003</v>
      </c>
    </row>
    <row r="17" spans="1:5">
      <c r="A17" s="42">
        <v>14</v>
      </c>
      <c r="B17" s="55">
        <v>151254.04999999914</v>
      </c>
      <c r="C17" s="55">
        <v>126240.15999999961</v>
      </c>
      <c r="D17" s="55">
        <v>854</v>
      </c>
      <c r="E17" s="55">
        <v>25013.889999999992</v>
      </c>
    </row>
    <row r="18" spans="1:5">
      <c r="A18" s="42" t="s">
        <v>483</v>
      </c>
      <c r="B18" s="55">
        <v>17625472.279999703</v>
      </c>
      <c r="C18" s="55">
        <v>8984022.8499998264</v>
      </c>
      <c r="D18" s="55">
        <v>3762</v>
      </c>
      <c r="E18" s="55">
        <v>8641449.4300000016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 bienes muebles</vt:lpstr>
      <vt:lpstr>MUEBLES desgloce(nuevo_formato)</vt:lpstr>
      <vt:lpstr>Hoja1</vt:lpstr>
      <vt:lpstr>'MUEBLES desgloce(nuevo_formato)'!Área_de_impresión</vt:lpstr>
      <vt:lpstr>'MUEBLES desgloce(nuevo_formato)'!Títulos_a_imprimir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Administracion</cp:lastModifiedBy>
  <cp:revision/>
  <cp:lastPrinted>2017-01-02T15:41:03Z</cp:lastPrinted>
  <dcterms:created xsi:type="dcterms:W3CDTF">2016-04-06T12:35:09Z</dcterms:created>
  <dcterms:modified xsi:type="dcterms:W3CDTF">2017-01-02T15:41:08Z</dcterms:modified>
</cp:coreProperties>
</file>